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C:\PROGRAM FILES (X86)\COI\EDOK\temp\"/>
    </mc:Choice>
  </mc:AlternateContent>
  <xr:revisionPtr revIDLastSave="0" documentId="13_ncr:1_{F73B3EA7-BC14-4AD3-B658-023F9589F2DB}" xr6:coauthVersionLast="36" xr6:coauthVersionMax="47" xr10:uidLastSave="{00000000-0000-0000-0000-000000000000}"/>
  <bookViews>
    <workbookView xWindow="-120" yWindow="-120" windowWidth="29040" windowHeight="15840" xr2:uid="{00000000-000D-0000-FFFF-FFFF00000000}"/>
  </bookViews>
  <sheets>
    <sheet name="Arkusz2" sheetId="1" r:id="rId1"/>
  </sheets>
  <definedNames>
    <definedName name="_xlnm._FilterDatabase" localSheetId="0" hidden="1">Arkusz2!$A$153:$I$553</definedName>
    <definedName name="_xlnm.Print_Titles" localSheetId="0">Arkusz2!$1:$2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<sst xmlns="http://schemas.openxmlformats.org/spreadsheetml/2006/main" count="2760" uniqueCount="1926">
  <si>
    <t>Województwo</t>
  </si>
  <si>
    <t>Miejscowość</t>
  </si>
  <si>
    <t>Numer wniosku</t>
  </si>
  <si>
    <t>Nazwa wnioskodawcy</t>
  </si>
  <si>
    <t xml:space="preserve">Lp. </t>
  </si>
  <si>
    <t>Liczba punktów</t>
  </si>
  <si>
    <t>Tytuł</t>
  </si>
  <si>
    <t>Krótki opis przedsięwzięcia</t>
  </si>
  <si>
    <t>Fundacja Teatr Avatar</t>
  </si>
  <si>
    <t>Przedsiebiorstwospoleczne.pl non profit spółka z o.o.</t>
  </si>
  <si>
    <t>NEXT spółka z ograniczoną odpowiedzialnością</t>
  </si>
  <si>
    <t>SPÓŁDZIELNIA SOCJALNA DALBA</t>
  </si>
  <si>
    <t>Stowarzyszenie Integracja i Rozwój</t>
  </si>
  <si>
    <t>SPÓŁDZIELNIA SOCJALNA KASZUBSKA OSTOJA</t>
  </si>
  <si>
    <t>Sestra Sp. z o.o.</t>
  </si>
  <si>
    <t>Stowarzyszenie Rodziców i Opiekunów Dzieci Niepełnosprawnych "Wspólna Troska"</t>
  </si>
  <si>
    <t>Spółdzielnia Socjalna "Samodzielność, Praca, Aktywność"</t>
  </si>
  <si>
    <t>Fundacja "Stare Opactwo w Rudach"</t>
  </si>
  <si>
    <t>Fundacja Vlepvnet</t>
  </si>
  <si>
    <t>Ambasada Kreatywności  spółka z ograniczoną odpowiedzialnością</t>
  </si>
  <si>
    <t>Fundacja Ziarno Nadziei</t>
  </si>
  <si>
    <t>Fundacja Społeczeństwo i Gospodarka</t>
  </si>
  <si>
    <t>Spółdzielnia Socjalna Obiadek</t>
  </si>
  <si>
    <t>TECHBIT POLSKA NON-PROFIT</t>
  </si>
  <si>
    <t>Przedsiębiorstwo Społeczne Golden Ecoservice non for profit sp. z o.o.</t>
  </si>
  <si>
    <t>Spółdzielnia Socjalna Mamamija</t>
  </si>
  <si>
    <t>FUNDACJA PROGRESJA</t>
  </si>
  <si>
    <t>eKoliber Spółka z ograniczoną odpowiedzialnością</t>
  </si>
  <si>
    <t>PRO INDUSTRY NON PROFIT SPÓŁKA Z OGRANICZONĄ ODPOWIEDZIALNOŚCIĄ</t>
  </si>
  <si>
    <t>G&amp;G Sp. z o.o.</t>
  </si>
  <si>
    <t>Chemiczno-Farmaceutyczna Spółdzielnia Pracy Espefa</t>
  </si>
  <si>
    <t>Spółdzielnia Socjalna "Zielony Edukator"</t>
  </si>
  <si>
    <t>FUNDACJA KREATYWNYCH ZMIAN SPOŁECZNYCH</t>
  </si>
  <si>
    <t>Wioska Mydlarska Sp. z o.o.</t>
  </si>
  <si>
    <t>Stowarzyszenie Twórczych Eksploratorów Przestrzeni "STEP"</t>
  </si>
  <si>
    <t>Spółdzielnia Socjalna Zielone Oko</t>
  </si>
  <si>
    <t>Spółdzielnia Socjalna "Pogórze"</t>
  </si>
  <si>
    <t>Stowarzyszenie Kulturalne KOSTROMA</t>
  </si>
  <si>
    <t>STOWARZYSZENIE GREEN HOUSE</t>
  </si>
  <si>
    <t>FUNDACJA AKTYWNI OBYWATELE</t>
  </si>
  <si>
    <t>Spółdzielnia Socjalna "DobryDzień"</t>
  </si>
  <si>
    <t>Fundacja "Eudajmonia"</t>
  </si>
  <si>
    <t>FUNDACJA ENERGII SPOŁECZNEJ I DOBRYCH PRAKTYK BATERIA</t>
  </si>
  <si>
    <t>Abrigo spółka z ograniczoną odpowiedzialnością</t>
  </si>
  <si>
    <t>Fundacja Sowelo</t>
  </si>
  <si>
    <t>Stowarzyszenie Ad Astra</t>
  </si>
  <si>
    <t>"BRAJL MEDIA" SPÓŁKA Z OGRANICZONĄ ODPOWIEDZIALNOŚCIĄ</t>
  </si>
  <si>
    <t>Fundacja Łódź Akademicka</t>
  </si>
  <si>
    <t>POLSKIE STOWARZYSZENIE NA RZECZ OSÓB Z NIEPEŁNOSPRAWNOŚCIĄ INTELEKTUALNĄ KOŁO W JAROSŁAWIU</t>
  </si>
  <si>
    <t>BIOVALLEY Spółdzielnia Socjalna</t>
  </si>
  <si>
    <t>Wytwórnia Sprzętu Elektroenergetycznego AKTYWIZACJA Spółdzielnia Pracy</t>
  </si>
  <si>
    <t>Fundacja Rozwoju Społeczno – Oświatowego</t>
  </si>
  <si>
    <t>Fundacja Otulina</t>
  </si>
  <si>
    <t>Stowarzyszenie Klaster Doradztwa Gospodarczego</t>
  </si>
  <si>
    <t>Towarzystwo Tłumaczy i Wykładowców Języka Migowego „GEST”</t>
  </si>
  <si>
    <t>Made In Roztocze Spółka Z Ograniczoną Odpowiedzialnością</t>
  </si>
  <si>
    <t>Stowarzyszenie "Lepsza Gmina Czerwonak"</t>
  </si>
  <si>
    <t>Fundacja Kreatywnych Innowacji KI</t>
  </si>
  <si>
    <t>Fundacja Edukacyjna SIŁACZKA</t>
  </si>
  <si>
    <t>Fundacja Urban Forms</t>
  </si>
  <si>
    <t>Spółdzielnia Socjalna Zielona Piła</t>
  </si>
  <si>
    <t>Stowarzyszenie na Rzecz Zrównoważonego Rozwoju Społeczno - Gospodarczego "KLUCZ"</t>
  </si>
  <si>
    <t>Fundacja KTOŚ</t>
  </si>
  <si>
    <t>Spółdzielnia Socjalna EKO-DOM</t>
  </si>
  <si>
    <t>Spółdzielnia Socjalna Nowe Horyzonty</t>
  </si>
  <si>
    <t>CZYSTA FORMA Spółdzielnia Socjalna</t>
  </si>
  <si>
    <t>Dobry Team Sp. z o.o.</t>
  </si>
  <si>
    <t>Fundacja GraTy</t>
  </si>
  <si>
    <t>MINI MAX Spółdzielnie Socjalna</t>
  </si>
  <si>
    <t>Spółdzielnia Socjalna GMINOVA</t>
  </si>
  <si>
    <t>Spółdzielnia Socjalna "Uciec dysforii"</t>
  </si>
  <si>
    <t>Fundacja Centrum Aktywności  Obywatelskiej</t>
  </si>
  <si>
    <t>Fundacja Biura Rachunkowego FIK</t>
  </si>
  <si>
    <t>Stowarzyszenie na rzecz równego dostępu do kształcenia  "Twoje Nowe Możliwości"</t>
  </si>
  <si>
    <t>Stowarzyszenie EDUQ</t>
  </si>
  <si>
    <t>Centrum Integracji Społecznej w Pucku</t>
  </si>
  <si>
    <t>FUNDACJA WSPARCIA SPOŁECZNEGO BATURA</t>
  </si>
  <si>
    <t>Zakład Aktywności Zawodowej OPOKA</t>
  </si>
  <si>
    <t>EcoRest sp. z o.o.</t>
  </si>
  <si>
    <t>Przedsiębiorstwo Społeczne ŚMA non profit spółka z ograniczoną odpowiedzialnością</t>
  </si>
  <si>
    <t>SPÓŁDZIELNIA SOCJALNA "OGRÓD DOKUMENTÓW"</t>
  </si>
  <si>
    <t>Fundacja Praca dla Niewidomych</t>
  </si>
  <si>
    <t>ZAKŁAD AKTYWNOŚCI ZAWODOWEJ POLSKIEGO STOWARZYSZENIA NA RZECZ OSÓB Z NIEPEŁNOSPRAWNOŚCIĄ INTELEKTUALNĄ KOŁO W JAROSŁAWIU</t>
  </si>
  <si>
    <t>SPÓŁDZIELNIA SOCJALNA "ACTIVE GO" W BIAŁYMSTOKU</t>
  </si>
  <si>
    <t>Spółdzielnia Socjalna Sąsiedzi</t>
  </si>
  <si>
    <t>Spółdzielnia Socjalna Pęzinka</t>
  </si>
  <si>
    <t>Fundacja Studio M6</t>
  </si>
  <si>
    <t>Tar-Serwis spółka z ograniczoną odpowiedzialnością</t>
  </si>
  <si>
    <t>Towarzystwo Psychoprofilaktyczne Oddział Bielsko-Biała</t>
  </si>
  <si>
    <t>H&amp;M URBAN Spółka z ograniczoną odpowiedzialnością</t>
  </si>
  <si>
    <t>Spółdzielnia Socjalna Dębnianka</t>
  </si>
  <si>
    <t>SPÓŁDZIELNIA SOCJALNA MAJSTER</t>
  </si>
  <si>
    <t>Fundacja Zielona Przystań</t>
  </si>
  <si>
    <t>Spółdzielnia Socjalna Bella Vita</t>
  </si>
  <si>
    <t>FUNDACJA NA RZECZ DZIECI I RODZICÓW CAŁA WIOSKA</t>
  </si>
  <si>
    <t>Nidzicka Fundacja Rozwoju "NIDA"</t>
  </si>
  <si>
    <t>Fundacja Rozwoju Regionu Gołdap</t>
  </si>
  <si>
    <t>PROFES Spółdzielnia Socjalna</t>
  </si>
  <si>
    <t>Biosoda sp. z o.o.</t>
  </si>
  <si>
    <t>FAMILOK Spółdzielnia Socjalna</t>
  </si>
  <si>
    <t>SPÓŁDZIELNIA SOCJALNA "NAD WISŁOKIEM"</t>
  </si>
  <si>
    <t>Producent Artykułów Spożywczych Kropelka Non Profit Sp. Z O.O.</t>
  </si>
  <si>
    <t>Przedsiębiorstwo Społeczne Fryzjerzy Spółka z ograniczoną odpowiedzialnością</t>
  </si>
  <si>
    <t>"Każdy jest Ważny"</t>
  </si>
  <si>
    <t>Spółdzielnia Socjalna DESIGN MAKER</t>
  </si>
  <si>
    <t>FUNDACJA ZIELONO MI</t>
  </si>
  <si>
    <t>Spółdzielnia Socjalna PINOKIO</t>
  </si>
  <si>
    <t>G MAP TRAVEL SPÓŁKA Z OGRANICZONĄ ODPOWIEDZIALNOŚCIĄ</t>
  </si>
  <si>
    <t>Fundacja "Powiemy To"</t>
  </si>
  <si>
    <t>Centrum Wsparcia Sp. z o.o.</t>
  </si>
  <si>
    <t>SPÓŁDZIELNIA SOCJALNA JBJ</t>
  </si>
  <si>
    <t>Fundacja Sychem</t>
  </si>
  <si>
    <t>CHRZEŚCIJAŃSKA SPÓŁDZIELNIA SOCJALNA "NASZ DOMEK"</t>
  </si>
  <si>
    <t>Stowarzyszenie M-ROCK</t>
  </si>
  <si>
    <t>Spółdzielnia Socjalna SIMPULS</t>
  </si>
  <si>
    <t>Centrum Rehabilitacji Społecznej i Zawodowej Zakład Aktywności Zawodowej "Słoneczne wzgórze"</t>
  </si>
  <si>
    <t>Fundacja ORCHidea</t>
  </si>
  <si>
    <t>Fundacja On Life</t>
  </si>
  <si>
    <t>Spółdzielnia Socjalna Równość z siedzibą w Krakowie</t>
  </si>
  <si>
    <t>FUNDACJA EAST</t>
  </si>
  <si>
    <t>Spółdzielnia Socjalna Delicja</t>
  </si>
  <si>
    <t>Fundacja Jemyeko.pl</t>
  </si>
  <si>
    <t>ZALPAK Przedsiębiorstwo Społeczne sp. z o.o.</t>
  </si>
  <si>
    <t>naturalnie.eco Sp. z o.o.</t>
  </si>
  <si>
    <t>Akademia Umiejętności Sp. z o.o.</t>
  </si>
  <si>
    <t>Fundacja Projekty Kreatywne</t>
  </si>
  <si>
    <t>Fundacja Rozwoju Ekonomii Społecznej</t>
  </si>
  <si>
    <t>Roztoczańska Spółdzielnia Socjalna "WartO"</t>
  </si>
  <si>
    <t>Spółdzielnia Socjalna "Kobierzyn"</t>
  </si>
  <si>
    <t>Stowarzyszenie Dla Ludzi i Środowiska</t>
  </si>
  <si>
    <t>Fundacja "Biznes Bez Barier"</t>
  </si>
  <si>
    <t>Fundacja Zdrowego Życia</t>
  </si>
  <si>
    <t>Fundacja YAK</t>
  </si>
  <si>
    <t>EF5 SP. Z O.O.</t>
  </si>
  <si>
    <t>Non Profit Inkubator Pomysłów</t>
  </si>
  <si>
    <t>FUNDACJA INICJATYW LOKALNYCH INTEGRA</t>
  </si>
  <si>
    <t>,,ŚWIAT WRAŻLIWY''</t>
  </si>
  <si>
    <t>Fundacja Rething</t>
  </si>
  <si>
    <t>Spółdzielnia Socjalna Honolulu</t>
  </si>
  <si>
    <t>Fundacja Szczęśliwe Dzieciństwo</t>
  </si>
  <si>
    <t>ESline Spółka z ograniczoną odpowiedzialnością non profit</t>
  </si>
  <si>
    <t>BAŚNIOBÓR SPÓŁKA Z OGRANICZONĄ ODPOWIEDZIALNOŚCIĄ</t>
  </si>
  <si>
    <t>Europejska Fundacja Rozwoju</t>
  </si>
  <si>
    <t>SPÓŁDZIELNIA SOCJALNA ARKA</t>
  </si>
  <si>
    <t>Dalej Razem sp. z o.o.</t>
  </si>
  <si>
    <t>Stowarzyszenie Nowy Świt</t>
  </si>
  <si>
    <t>STOWARZYSZENIE NEW WAVE</t>
  </si>
  <si>
    <t>Spółdzielnia Socjalna "Zakład Aktywności Zawodowej"</t>
  </si>
  <si>
    <t>Zakład Aktywności Zawodowej</t>
  </si>
  <si>
    <t>4 Community Sp. z o.o.</t>
  </si>
  <si>
    <t>Fundacja "Zacisze"</t>
  </si>
  <si>
    <t>Stowarzyszenie Centrum Wspierania Przedsiębiorczości</t>
  </si>
  <si>
    <t>Stowarzyszenie Sportów Siłowych i Aktywności Ruchowej Strong Gym</t>
  </si>
  <si>
    <t>SPOŁECZNE PRZEDSIĘBIORSTWO USŁUGOWE SPÓŁDZIELNIA SOCJALNA</t>
  </si>
  <si>
    <t>Spółdzielnia Socjalna Bulwar</t>
  </si>
  <si>
    <t>Fundacja Inicjatyw "Jestem Przedsiębiorczy"</t>
  </si>
  <si>
    <t>Na Kościuszki Sp. z o.o.</t>
  </si>
  <si>
    <t>Fundacja Jak Drzewiej Bywało</t>
  </si>
  <si>
    <t>Fundacja Edukacyjna Ferajna</t>
  </si>
  <si>
    <t>Spółdzielnia Socjalna "VIVO"</t>
  </si>
  <si>
    <t>Fundacja Pamałka-Pomagamy</t>
  </si>
  <si>
    <t>Stowarzyszenie Wspierania Przedsiębiorczości i Innowacji Społecznych MADE</t>
  </si>
  <si>
    <t>SPÓŁDZIELNIA SOCJALNA "SPERARE"</t>
  </si>
  <si>
    <t>Stowarzyszenie na Rzecz Rozwoju Psychiatrii i Opieki Środowiskowej</t>
  </si>
  <si>
    <t>Centrum Integracji Społecznej przy Fundacji Rozwoju Ekonomii Społecznej</t>
  </si>
  <si>
    <t>Spółdzielnia Socjalna "Zielony Zakątek"</t>
  </si>
  <si>
    <t>SPÓŁDZIELNIA SOCJALNA IMBIR</t>
  </si>
  <si>
    <t>Stowarzyszenie Ku Naturze Żory</t>
  </si>
  <si>
    <t>My Zrobimy sp. z o.o.</t>
  </si>
  <si>
    <t>Fundacja nieMOŻLIWE</t>
  </si>
  <si>
    <t>SPÓŁDZIELNIA SOCJALNA KOMUNALKA RZGÓW</t>
  </si>
  <si>
    <t>Spółdzielnia Socjalna Biovitamed</t>
  </si>
  <si>
    <t>Spółdzielnia Pracy Lekarzy Specjalistów "Zdrowie" Niepubliczny Zespół Opieki Zdrowotnej w Olsztynie</t>
  </si>
  <si>
    <t>Spółdzielnia Socjalna "Jasne, że manufaktura"</t>
  </si>
  <si>
    <t>Fundacja Kocham Jaśka</t>
  </si>
  <si>
    <t>Błysk Spółka z ograniczoną odpowiedzialnością</t>
  </si>
  <si>
    <t>Stowarzyszenie ETAP</t>
  </si>
  <si>
    <t>FORUM AKTYWNOŚCI LOKALNEJ</t>
  </si>
  <si>
    <t>AWOS Non Profit Sp. z o.o.</t>
  </si>
  <si>
    <t>ALGIZ1 SPÓŁKA Z OGRANICZONĄ ODPOWIEDZIALNOŚCIĄ</t>
  </si>
  <si>
    <t>Spółdzielnia Socjalna ZEROBAN</t>
  </si>
  <si>
    <t>FUNDACJA ALAS</t>
  </si>
  <si>
    <t>Spółdzielnia Socjalna FENIKS</t>
  </si>
  <si>
    <t>ICIS Sp. z o.o.</t>
  </si>
  <si>
    <t>Ostrowska Spółdzielnia Socjalna</t>
  </si>
  <si>
    <t>FUNDACJA LABORE SIMUL</t>
  </si>
  <si>
    <t>Fundacja Nowa Galicja</t>
  </si>
  <si>
    <t>Spółdzielnia Socjalna Manufaktura</t>
  </si>
  <si>
    <t>BreiMar</t>
  </si>
  <si>
    <t>ZAKŁAD AKTYWNOŚCI ZAWODOWEJ "SZANSA" W CHOSZCZNIE</t>
  </si>
  <si>
    <t>Farmaceutyczna Spółdzielnia Pracy FILOFARM</t>
  </si>
  <si>
    <t>KŁOS Sp. z o.o.</t>
  </si>
  <si>
    <t>Spółdzielnia Socjalna "Nasze Wsparcie"</t>
  </si>
  <si>
    <t>Unisławska Spółdzielnia Socjalna UNI-ZIEL</t>
  </si>
  <si>
    <t>OMNES SPÓŁKA Z OGRANICZONĄ ODPOWIEDZIALNOŚCIĄ</t>
  </si>
  <si>
    <t>Stowarzyszenie Dobroczynne "Res Sacra Miser"</t>
  </si>
  <si>
    <t>Exempli Spółdzielnia Socjalna</t>
  </si>
  <si>
    <t>Fundacja PROSPERITA</t>
  </si>
  <si>
    <t>Fundacja Sentivenio</t>
  </si>
  <si>
    <t>Spółdzielnia Socjalna Tropem Przygody</t>
  </si>
  <si>
    <t>Spółdzielnia Socjalna "MULTISERVICE"</t>
  </si>
  <si>
    <t>Fundacja Muzyki Niezależnej</t>
  </si>
  <si>
    <t>Fundacja wspierania kultury, sztuki i edukacji "Integracja"</t>
  </si>
  <si>
    <t>Fundacja Wsparcia i Rozwoju Rodziny "Dobry Start"</t>
  </si>
  <si>
    <t>Rawsko BIalska Spółdzielnia Socjalna "Nadzieja i Praca"</t>
  </si>
  <si>
    <t>FUNDACJA PRIMOHUMAN</t>
  </si>
  <si>
    <t>SPÓŁDZIELNIA SOCJALNA "POLIFONIA PROJECT"</t>
  </si>
  <si>
    <t>Fundacja Benevolens</t>
  </si>
  <si>
    <t>Spółdzielnia Socjalna KEM BUDOWNICTWO</t>
  </si>
  <si>
    <t>Stowarzyszenie Przyjaciół Młodocina Większego i Osób Niepełnosprawnych Pozytywni</t>
  </si>
  <si>
    <t>PODKARPACKI KLASTER EDUKACYJNY</t>
  </si>
  <si>
    <t>Spn.S. Manumania</t>
  </si>
  <si>
    <t>Spółdzielnia Socjalna Majstry</t>
  </si>
  <si>
    <t>Spółdzielnia NPN</t>
  </si>
  <si>
    <t>Spółdzielnia Socjalna "Kino Marzenie"</t>
  </si>
  <si>
    <t>Fundacja Helix Farm</t>
  </si>
  <si>
    <t>POWIATOWA SPÓŁDZIELNIA SOCJALNA"INTEGRACJA"</t>
  </si>
  <si>
    <t>SPÓŁDZIELNIA SOCJALNA CISÓWKA II</t>
  </si>
  <si>
    <t>Fundacja Niepodległości</t>
  </si>
  <si>
    <t>SPÓŁDZIELNIA INWALIDÓW IMIENIEM "POWSTANCÓW WIELKOPOLSKICH"</t>
  </si>
  <si>
    <t>SPÓŁDZIELNIA SOCJALNA MAGIA SMAKÓW</t>
  </si>
  <si>
    <t>SZKLARSKIE ZAKŁADY PRZETWÓRCZE PRZEŁOM SPÓŁDZIELNIA OSÓB FIZYCZNYCH</t>
  </si>
  <si>
    <t>Fundacja Pociechom</t>
  </si>
  <si>
    <t>Fundacja Rozwoju Kinematografii</t>
  </si>
  <si>
    <t>Stowarzyszenie na rzecz rozwoju sołectw Niemierzyno i Kłodzino " Z tradycją w przyszłość"</t>
  </si>
  <si>
    <t>Spółdzielnia Socjalna "Bajkolandia"</t>
  </si>
  <si>
    <t>Kraina Skrwy Manufaktura Zdrowia Sp. z o.o.</t>
  </si>
  <si>
    <t>Spółdzielnia Socjalna Słomiany Dom</t>
  </si>
  <si>
    <t>Spółdzielnia Socjalna "PORATIVE"</t>
  </si>
  <si>
    <t>Lokalna Grupa Działania "WARMIŃSKI ZAKĄTEK"</t>
  </si>
  <si>
    <t>Spółdzielnia Socjalna "Przysmak" w Sędziszowie</t>
  </si>
  <si>
    <t>CENTRUM INTEGRACJI SPOŁECZNEJ CISPOL</t>
  </si>
  <si>
    <t>Fundacja Punktum Montessori</t>
  </si>
  <si>
    <t>FUNDACJA EUROREAKTYWACJA</t>
  </si>
  <si>
    <t>Polskie Stowarzyszenie na rzecz Osób z Niepełnosprawnością Intelektualną Koło w Biskupcu</t>
  </si>
  <si>
    <t>Fundacja Kobe</t>
  </si>
  <si>
    <t>Caritas Archidiecezji Łódzkiej</t>
  </si>
  <si>
    <t>Stowarzyszenie na Rzecz Rozwoju i Promocji Podkarpacia "Pro Carpathia"</t>
  </si>
  <si>
    <t>„Fundacja Dom z Sercem”</t>
  </si>
  <si>
    <t>Spóldizelnia Socjalna " SMAK"</t>
  </si>
  <si>
    <t>Regionalne Centrum Informacji i Wspomagania Organizacji Pozarządowych</t>
  </si>
  <si>
    <t>Stowarzyszenie Ahora</t>
  </si>
  <si>
    <t>Stowarzyszenie Rodzin Zdrowie Psychiczne U Pana Cogito Pensjonat i Restauracja</t>
  </si>
  <si>
    <t>SPÓŁDZIELNIA SOCJALNA "PRZEDSZKOLAKI TO MY"</t>
  </si>
  <si>
    <t>FUNDACJA YOUKRAINE</t>
  </si>
  <si>
    <t>Fundacja Rozwoju Przedsiębiorczości Społecznej "Być Razem"</t>
  </si>
  <si>
    <t>Polskie Towarzystwo Walki z Kalectwem Oddział Terenowy w Koninie</t>
  </si>
  <si>
    <t>MAGICZNY DOMEK</t>
  </si>
  <si>
    <t>Stowarzyszenie Pomocy Dzieciom Niepełnosprawnym LEPSZE JUTRO</t>
  </si>
  <si>
    <t>Fundacja "W Trosce o Życie"</t>
  </si>
  <si>
    <t>PRZEDSIĘBIORSTWO ROZWOJU SPOŁECZNEGO SPÓŁDZIELNIA SOCJALNA</t>
  </si>
  <si>
    <t>Fundacja Archipelag Marzeń</t>
  </si>
  <si>
    <t>Fundacja Rozwoju Dzieci i Młodzieży „Piękny Świat”</t>
  </si>
  <si>
    <t>Spółdzielnia socjalna Ludzi Twórczych</t>
  </si>
  <si>
    <t>FUNDACJA MARYSIEŃKA</t>
  </si>
  <si>
    <t>Fundacja Zielony Zakątek</t>
  </si>
  <si>
    <t>Wielobranżowa Spółdzielnia Socjalna WiZuS</t>
  </si>
  <si>
    <t>Allthings Home</t>
  </si>
  <si>
    <t>SPÓŁDZIELNIA SOCJALNA PROGRES</t>
  </si>
  <si>
    <t>Gościniec 4 Żywiołów</t>
  </si>
  <si>
    <t>SPÓŁDZIELNIA SOCJALNA "BAZA"</t>
  </si>
  <si>
    <t>ŚLĄSKIE CENTRUM PROFILAKTYKI I PSYCHOTERAPII</t>
  </si>
  <si>
    <t>Fundacja Herbis et Libris</t>
  </si>
  <si>
    <t>Fundacja na rzecz rozwoju oraz edukacji dzieci i młodzieży</t>
  </si>
  <si>
    <t>Fundacja PRZYSTAŃ</t>
  </si>
  <si>
    <t>BEATIT SP. Z O.O.</t>
  </si>
  <si>
    <t>FUNDACJA DR OTIS</t>
  </si>
  <si>
    <t>Stowarzyszenie Kłodzka Wstęga Sudetów - Lokalna Grupa Działania</t>
  </si>
  <si>
    <t>ARTES PS SP z o.o.</t>
  </si>
  <si>
    <t>Fundacja Ekspert-Kujawy</t>
  </si>
  <si>
    <t>LUBUSKI ZESPÓŁ OBSŁUGI PROJEKTÓW SPÓŁDZIELNIA SOCJALNA</t>
  </si>
  <si>
    <t>Spółdzielnia socjalna "Negocjator"</t>
  </si>
  <si>
    <t>Spółdzielnia Socjalna "Pionier "</t>
  </si>
  <si>
    <t>Spółdzielnia Socjalna "Komunalni"</t>
  </si>
  <si>
    <t>APARTAMENTY GALICJA SPÓŁKA Z OGRANICZONĄ ODPOWIEDZIALNOŚCIĄ</t>
  </si>
  <si>
    <t>Stowarzyszenie Inicjatyw Społecznych i Oświatowych Cumulus</t>
  </si>
  <si>
    <t>FUNDACJA NASZE WSPARCIE</t>
  </si>
  <si>
    <t>Spółdzielnia Socjalna "Ale Smacznie"</t>
  </si>
  <si>
    <t>Fundacja Jarzębina</t>
  </si>
  <si>
    <t>STOWARZYSZENIE SPEKTRUM MOŻLIWOŚCI</t>
  </si>
  <si>
    <t>Spółdzielnia Socjalna "RESTART"</t>
  </si>
  <si>
    <t>Spółdzielnia Socjalna Nad Dłubnią</t>
  </si>
  <si>
    <t>Coworking ASES - Spółdzielnia Socjalna</t>
  </si>
  <si>
    <t>DIVING TEAM24 FUNDACJA</t>
  </si>
  <si>
    <t>FUNDACJA NA RZECZ ROZWOJU POLSKI PÓŁNOCNO-WSCHODNIEJ IDEA</t>
  </si>
  <si>
    <t>PRZEDSIĘBIORSTWO SPOŁECZNE MAGLARZ SPÓŁKA Z OGRANICZONĄ ODPOWIEDZIALNOŚCIĄ</t>
  </si>
  <si>
    <t>Fundacja Pro Omnis</t>
  </si>
  <si>
    <t>FOKUS SERWIS Sp. z o.o. non profit</t>
  </si>
  <si>
    <t>Stowarzyszenie na rzecz wspierania rodzin "Nowe Perspektywy"</t>
  </si>
  <si>
    <t>FUNDACJA YES</t>
  </si>
  <si>
    <t>Fundacja,,ŁĘKI DUKIELSKIE''</t>
  </si>
  <si>
    <t>Spółdzielnia Socjalna ADAMOWIANKA</t>
  </si>
  <si>
    <t>Fabryka Piękna Głogów Sp. z o.o.</t>
  </si>
  <si>
    <t>Europejska Strefa Biznesu Sp. z o.o.</t>
  </si>
  <si>
    <t>Fundacja św. Jadwigi</t>
  </si>
  <si>
    <t>Fundacja Projekt ARCHE</t>
  </si>
  <si>
    <t>LEKARSKA SPECJALISTYCZNA SPÓŁDZIELNIA PRACY ESKULAP W BIAŁYMSTOKU</t>
  </si>
  <si>
    <t>Centrum Integracji Społecznej</t>
  </si>
  <si>
    <t>Lubelska Fundacja Rozwoju</t>
  </si>
  <si>
    <t>CENTRUM INTEGRACJI SPOŁECZNEJ W ŁOJEWIE</t>
  </si>
  <si>
    <t>Fundacja Ekoprzyjazna</t>
  </si>
  <si>
    <t>Fundacja Rozwoju Regionalnego Viribus Unitis</t>
  </si>
  <si>
    <t>Spółdzielnia Socjalna "Dzierzgoński Smaczek"</t>
  </si>
  <si>
    <t>Spółdzielnia Socjalna Osób Prawnych "Centrum Usług Środowiskowych"</t>
  </si>
  <si>
    <t>KATOLICKIE STOWARZYSZENIE TABOR</t>
  </si>
  <si>
    <t>Rzeszowska Spółdzielnia Usługowo Handlowa</t>
  </si>
  <si>
    <t>Fundacja Novum</t>
  </si>
  <si>
    <t>Stowarzyszenie Lokalna Organizacja Turystyczna "Góry Świętokrzyskie"</t>
  </si>
  <si>
    <t>CIABATA NON-PROFIT Spółka z ograniczoną odpowiedzialnością</t>
  </si>
  <si>
    <t>Centrum Integracji Społecznej w Kolbuszowej</t>
  </si>
  <si>
    <t>Fundacja Edukacja Zdrowie Rozwój</t>
  </si>
  <si>
    <t>Stowarzyszenie na Rzecz Osób z Niepełnosprawnością "Przystań" im. Jana Pawła II w Tymbarku</t>
  </si>
  <si>
    <t>Fundacja Rozwoju Lubelszczyzny</t>
  </si>
  <si>
    <t>Krakowska Pozytywka Sp.zo.o.</t>
  </si>
  <si>
    <t>Towarzystwo Przyjaciół Dzieci Oddział Okręgowy w Moragu</t>
  </si>
  <si>
    <t>FUNDACJA PADRE</t>
  </si>
  <si>
    <t>Kwiatkowski THS spółka z ograniczoną odpowiedzialnością</t>
  </si>
  <si>
    <t>Stowarzyszenie Trzeźwości CIS</t>
  </si>
  <si>
    <t>Fundacja Aktywizacji Zawodowej i Integracji Społecznej</t>
  </si>
  <si>
    <t>Centrum Integracji Społecznej w Garczu</t>
  </si>
  <si>
    <t>Klub Integracji Społecznej Fundacji Fuga Mundi</t>
  </si>
  <si>
    <t>Spółdzielnia Socjalna Remedium</t>
  </si>
  <si>
    <t>FUNDACJA "MOJE PODL@SIE. NOWOCZESNE, KREATYWNE, TWÓRCZE"</t>
  </si>
  <si>
    <t>FUNDACJA BRAMA KARPAT</t>
  </si>
  <si>
    <t>Spółdzielnia Socjalna "Naleśnikarnia 2.0"</t>
  </si>
  <si>
    <t>Łódzka Organizacja Turystyczna</t>
  </si>
  <si>
    <t>EKO-LABOR LABORATORIUM OCHRONY ŚRODOWISKA I HIGIENY PRACY SPÓŁDZIELNIA PRACY</t>
  </si>
  <si>
    <t>Fundacja "Do dzieła"</t>
  </si>
  <si>
    <t>Spółdzielnia Niewidomych SINEMA</t>
  </si>
  <si>
    <t>Ad Bonum sp. z o.o.</t>
  </si>
  <si>
    <t>Katolickie Stowarzyszenie Ewangelizacyjne POSŁANIE</t>
  </si>
  <si>
    <t>Spółdzielnia Socjalna ARKADIO</t>
  </si>
  <si>
    <t>Stowarzyszenie Szczeciński Bazar Smakoszy</t>
  </si>
  <si>
    <t>PEŁNOSPRAWNI SPÓŁKA Z OGRANICZONĄ ODPOWIEDZIALNOŚCIĄ</t>
  </si>
  <si>
    <t>Spółdzielnia Socjalna Partner</t>
  </si>
  <si>
    <t>Fundacja Szamana</t>
  </si>
  <si>
    <t>PRZEDSIĘBIORSTWO SPOŁECZNE "JAREMKIEWICZ" SPÓŁKA Z OGRANICZONĄ ODPOWIEDZIALNOŚCIĄ</t>
  </si>
  <si>
    <t>STOWARZYSZENIE ROZWOJU WSI SOŁONKA ­ "SOLANKA"</t>
  </si>
  <si>
    <t>Spółdzielnia Socjalna Teatr Avatar</t>
  </si>
  <si>
    <t>Polska Fundacja Ośrodków Wspomagania Rozwoju Gospodarczego „OIC Poland” z siedzibą w Lublinie</t>
  </si>
  <si>
    <t>FUNDACJA WSPARCIA I ROZWOJU "POMOST"</t>
  </si>
  <si>
    <t>Spółdzielnia Socjalna Auto Serwis Gołębiowski</t>
  </si>
  <si>
    <t>Fundacja Manufaktura Inicjatyw</t>
  </si>
  <si>
    <t>FUNDACJA "AKTYWIZACJA BEZ GRANIC"</t>
  </si>
  <si>
    <t>Wielobranżowa Spółdzielnia Socjalna "EKOSEJNY" w Sejnach</t>
  </si>
  <si>
    <t>Fundacja Lokalnej Aktywności Społecznej</t>
  </si>
  <si>
    <t>Fundacja "Promyk Słońca"</t>
  </si>
  <si>
    <t>Bistro Przystanek 21</t>
  </si>
  <si>
    <t>Fundacja Bezpieczna Przystań Plus</t>
  </si>
  <si>
    <t>Spółdzielnia Socjalna Tradycja</t>
  </si>
  <si>
    <t>Bank Żywności w Olsztynie</t>
  </si>
  <si>
    <t>HELPPRO SPÓŁKA Z OGRANICZONĄ ODPOWIEDZIALNOŚCIĄ</t>
  </si>
  <si>
    <t>Spółdzielnia Socjalna Integracja</t>
  </si>
  <si>
    <t>TWOJA DOBRA ENERGIA Spółka z ograniczoną odpowiedzialnością</t>
  </si>
  <si>
    <t>Stowarzyszenie " Przepis na życie "</t>
  </si>
  <si>
    <t>Centrum Integracji Społecznej w Kępicach</t>
  </si>
  <si>
    <t>Stowarzyszenie "Cała Naprzód"</t>
  </si>
  <si>
    <t>Fundacja NEIR Naturalna Edukacja i Rozwój</t>
  </si>
  <si>
    <t>Easy Project Sp. z o.o.</t>
  </si>
  <si>
    <t>BIG BAG PRODUKCJA SPÓŁDZIELNIA SOCJALNA</t>
  </si>
  <si>
    <t>FUNDACJA AKTYWIZACJI ZAWODOWEJ I ROZWOJU</t>
  </si>
  <si>
    <t>Sowa</t>
  </si>
  <si>
    <t>ZAKŁAD AKTYWNOŚCI ZAWODOWEJ W GOLENIOWIE</t>
  </si>
  <si>
    <t>Spółdzielnia Socjalna Po Sąsiedzku</t>
  </si>
  <si>
    <t>Spółdzielnia socjalna "Galera dobrego smaku"</t>
  </si>
  <si>
    <t>Fundacja Słonie na Balkonie</t>
  </si>
  <si>
    <t>Stowarzyszenie Bliżej Siebie Białystok - Eindhoven</t>
  </si>
  <si>
    <t>SPÓŁDZIELNIA SOCJALNA "DĘBOWY LAS"</t>
  </si>
  <si>
    <t>STOWARZYSZENIE "CENTRUM SŁOWIAN I WIKINGÓW WOLIN-JOMSBORG-VINETA" W WOLINIE</t>
  </si>
  <si>
    <t>Spółdzielnia Socjalna Relax</t>
  </si>
  <si>
    <t>Spółdzielnia Socjalna Peron 3</t>
  </si>
  <si>
    <t>Spółdzielnia Socjalna "SIGMA"</t>
  </si>
  <si>
    <t>Fundacja Antygrawitacja</t>
  </si>
  <si>
    <t>Catering &amp; Smak Spółdzielnia Socjalna</t>
  </si>
  <si>
    <t>Górniczy Klub Sportowy  "Rozbark"</t>
  </si>
  <si>
    <t>Spółdzielnia Socjalna Wierzbowy Las</t>
  </si>
  <si>
    <t>Warmińsko-Mazurski Zakład Doskonalenia Zawodowego w Olsztynie</t>
  </si>
  <si>
    <t>Spółdzielnia Socjalna "Komunalka"</t>
  </si>
  <si>
    <t>Fundacja SENIORiTY</t>
  </si>
  <si>
    <t>Spółdzielnia Socjalna Gorzyczanka</t>
  </si>
  <si>
    <t>FUNDACJA WSPIERANIA PRZEDSIĘBIORCZOŚCI I ROZWOJU OSOBISTEGO</t>
  </si>
  <si>
    <t>MADRASZ SPÓŁKA Z OGRANICZONĄ ODPOWIEDZIALNOŚCIĄ</t>
  </si>
  <si>
    <t>KT2 Spółka z Ograniczoną Odpowiedzialnością</t>
  </si>
  <si>
    <t>Stowarzyszenie na Rzecz Oparcia Społecznegi i Rozwoju "PERSPEKTYWA"</t>
  </si>
  <si>
    <t>Spółdzielnia Socjalna SERCE</t>
  </si>
  <si>
    <t>Larigo Group Spółdzielnia Socjalna</t>
  </si>
  <si>
    <t>Stowarzyszenie Absolwentów Wyższych Szkół Zarządzania NASZA EUROPA</t>
  </si>
  <si>
    <t>Spółdzielnia Socjalna "Bociek"</t>
  </si>
  <si>
    <t>Spółdzielnia Socjalna "Projekt Remiza"</t>
  </si>
  <si>
    <t>Piekarnie 24H Spółka z ograniczoną odpowiedzialnością</t>
  </si>
  <si>
    <t>Zakład Aktywności Zawodowej "ZDROWA KUCHNIA" Towarzystwa Przyjaciół Niepełnosprawnych</t>
  </si>
  <si>
    <t>Spółdzielnia Socjalna "Radość"</t>
  </si>
  <si>
    <t>Kacze Bagno - Miejsce Inicjatyw Pozytywnych Spółdzielnia Socjalna</t>
  </si>
  <si>
    <t>Fundacja 2035</t>
  </si>
  <si>
    <t>Stomatologiczna Spółdzielnia Pracy "DENTYSTYKA"</t>
  </si>
  <si>
    <t>OTWARTE RAMIONA FUNDACJA SPLOTU RAMIENNEGO</t>
  </si>
  <si>
    <t>FUNDACJA "ISKATO"</t>
  </si>
  <si>
    <t>Pączkarnia Dobrze Nadziane Spółka z ograniczoną odpowiedzialnością</t>
  </si>
  <si>
    <t>SPÓŁDZIELNIA SOCJALNA "INTEGRACJA" W BIELSKU PODLASKIM</t>
  </si>
  <si>
    <t>Fundacja im. Bolesława Pobożnego</t>
  </si>
  <si>
    <t>Spółdzielnia Socjalna Czarny Bez</t>
  </si>
  <si>
    <t>Spółdzielnia Socjalna Rzemiosło</t>
  </si>
  <si>
    <t>Fundacja Centrum Niepełnosprawnych Przedsiębiorców</t>
  </si>
  <si>
    <t>Spółdzielnia Socjalna Promyk Nadziei w Krzywdzie</t>
  </si>
  <si>
    <t>Fundacja Rozrusznik</t>
  </si>
  <si>
    <t>Spółdzielnia Socjalna Merchant z siedzibą w Krakowie</t>
  </si>
  <si>
    <t>FOTOVOLTSYSTEM SPÓŁKA Z OGRANICZONĄ ODPOWIEDZIALNOŚCIĄ</t>
  </si>
  <si>
    <t>Spółdzielnia Socjalna "Pomocni"</t>
  </si>
  <si>
    <t>Spółdzielnia Socjalna Cuda-Garnki</t>
  </si>
  <si>
    <t>FUNDACJA PSZCZYŃSKA AKADEMIA TENISOWA</t>
  </si>
  <si>
    <t>Business Gold Group sp. z o.o.</t>
  </si>
  <si>
    <t>Przedsiębiorstwo Społeczne Społeczna 21 spółka z o.o. non profit</t>
  </si>
  <si>
    <t>Katolickie Centrum Edukacji Młodzieży KANA</t>
  </si>
  <si>
    <t>Spółdzielnia Socjalna "Kujawianka"</t>
  </si>
  <si>
    <t>Stowarzyszenie Terapeutów</t>
  </si>
  <si>
    <t>Heliar Sp. z o.o.</t>
  </si>
  <si>
    <t>FUNDACJA BIURA INFORMACJI NGO</t>
  </si>
  <si>
    <t>Stowarzyszenie Na Rzecz Dzieci i Młodzieży, Osób Niepełnosprawnych i Zagrożonych Wykluczeniem Społecznym „VICTORIA”</t>
  </si>
  <si>
    <t>Stowarzyszenie Walim na Żądanie</t>
  </si>
  <si>
    <t>Spóldzielnia Socjalna " Smaki Gościńca"</t>
  </si>
  <si>
    <t>Mb7 Spółka Z Ograniczoną Odpowiedzialnością</t>
  </si>
  <si>
    <t>Spółdzielnia Socjalna Zakwas</t>
  </si>
  <si>
    <t>Fundacja Wspólne Działanie</t>
  </si>
  <si>
    <t>Fundacja Rozwoju Nitka</t>
  </si>
  <si>
    <t>Fundacja Miśka Zdziśka ,,Błękitny Promyk Nadziei''</t>
  </si>
  <si>
    <t>Spółdzielnia Socjalna Zioła Siedleckie</t>
  </si>
  <si>
    <t>Sensis sp. z o.o.</t>
  </si>
  <si>
    <t>Stowarzyszenie Młode Ostrowite</t>
  </si>
  <si>
    <t>FUNDACJA PIOTRA AUGUSTYNIAKA "PĘPEK ŚWIATA"</t>
  </si>
  <si>
    <t>MAGNOLIA DOMY NON PROFIT SPÓŁKA Z OGRANICZONĄ ODPOWIEDZIALNOŚCIĄ</t>
  </si>
  <si>
    <t>Fundacja Nasza Inicjatywa Podlaska</t>
  </si>
  <si>
    <t>SPÓŁDZIELCZY OPERATOR PŁATNICZY</t>
  </si>
  <si>
    <t>Małopolskie Stowarzyszenie Sołtysów</t>
  </si>
  <si>
    <t>Fundacja Świetlik</t>
  </si>
  <si>
    <t>Zakład Aktywności Zawodowej "Dobry Start" Towarzystwa Przyjaciół Niepełnosprawnych</t>
  </si>
  <si>
    <t>Spółdzielnia Socjalna ECO-KAB</t>
  </si>
  <si>
    <t>Fundacja Nie-Art</t>
  </si>
  <si>
    <t>Fundacja Szafir</t>
  </si>
  <si>
    <t>Spółdzielnia socjalna "Bio Natura Tuczna"</t>
  </si>
  <si>
    <t>Stowarzyszenie Morena</t>
  </si>
  <si>
    <t>Biadala Mushrooms Spółka z Ograniczoną Odpowiedzialnością</t>
  </si>
  <si>
    <t>EDUKACJA DLA PRZYSZŁOŚCI</t>
  </si>
  <si>
    <t>Fabryka Ogrodzieniec Sp. z o.o.</t>
  </si>
  <si>
    <t>Fundacja Celeste</t>
  </si>
  <si>
    <t>Fundacja LUCE</t>
  </si>
  <si>
    <t>Spółdzielnia Socjalna SARTA</t>
  </si>
  <si>
    <t>Spółdzielnia Socjalna "Feniks"</t>
  </si>
  <si>
    <t>Fundacja MOST</t>
  </si>
  <si>
    <t>Lubuskie Stowarzyszenie Rozwoju Regionalnego "Rozwój"</t>
  </si>
  <si>
    <t>Wzgórza Verde Sp. z o.o.</t>
  </si>
  <si>
    <t>SPÓŁDZIELNIA SOCJALNA ZIELONA STACJA</t>
  </si>
  <si>
    <t>"ZIELONA KŁODA ­ SPÓŁDZIELNIA SOCJALNA"</t>
  </si>
  <si>
    <t>Fundacja "Fundusz Inicjatyw"</t>
  </si>
  <si>
    <t>B16 sp. z o.o.</t>
  </si>
  <si>
    <t>"BOGUSZ" SPÓŁKA Z OGRANICZONĄ ODPOWIEDZIALNOŚCIĄ</t>
  </si>
  <si>
    <t>Caritas Diecezji Kieleckiej Centrum Integracji Społecznej</t>
  </si>
  <si>
    <t>SSL SPÓŁKA Z OGRANICZONĄ ODPOWIEDZIALNOŚCIĄ</t>
  </si>
  <si>
    <t>MALIK SPÓŁKA Z OGRANICZONĄ ODPOWIEDZIALNOŚCIĄ</t>
  </si>
  <si>
    <t>LINKING WORK SPÓŁKA Z OGRANICZONĄ ODPOWIEDZIALNOŚCIĄ</t>
  </si>
  <si>
    <t>Kost Pro Spółdzielnia Socjalna</t>
  </si>
  <si>
    <t>Spółdzielnia Socjalna Ognisko</t>
  </si>
  <si>
    <t>Fundacja ESPA</t>
  </si>
  <si>
    <t>Stowarzyszenie Sportowe Klincz</t>
  </si>
  <si>
    <t>SPÓŁDZIELNIA SOCJALNA FABRYKA MARZEŃ CERAMIKA</t>
  </si>
  <si>
    <t>Pro Omnis non profit spółka z ograniczoną odpowiedzialnością</t>
  </si>
  <si>
    <t>Fundacja Pomerdało mi się</t>
  </si>
  <si>
    <t>Podkarpacka Agencja Konsultingowo Doradcza Sp. z o. o.</t>
  </si>
  <si>
    <t>CECH RZEMIOSŁ RÓŻNYCH</t>
  </si>
  <si>
    <t>Podlaska Regionalna Organizacja Turystyczna</t>
  </si>
  <si>
    <t>Fundacja Edumocni</t>
  </si>
  <si>
    <t>Stowarzyszenie Integracja na Plus</t>
  </si>
  <si>
    <t>Cech Rzemiosł Różnych i Małej Przedsiębiorczości</t>
  </si>
  <si>
    <t>Spółdzielnia Socjalna O&amp;L w Białymstoku</t>
  </si>
  <si>
    <t>"ZA-BAWNI" Sp. z o.o.</t>
  </si>
  <si>
    <t>Eurex nieruchomości Spółdzielnia Socjalna</t>
  </si>
  <si>
    <t>Spółdzielnia Socjalna TAROKA</t>
  </si>
  <si>
    <t>Jarocińskie Stowarzyszenie POMOST</t>
  </si>
  <si>
    <t>"STOWARZYSZENIE ARTDANCEMEDIA"</t>
  </si>
  <si>
    <t>STOWARZYSZENIE LIBERTY</t>
  </si>
  <si>
    <t>Fundacja "Auxilium"</t>
  </si>
  <si>
    <t>Towarzystwo Przyjaciół Niepełnosprawnych</t>
  </si>
  <si>
    <t>Fundacja Pod Aniołem</t>
  </si>
  <si>
    <t>FUNDACJA PIOTRKOWSKA 17</t>
  </si>
  <si>
    <t>Powiatowy Zakład Aktywności Zawodowej w Gryfinie</t>
  </si>
  <si>
    <t>Holistyczne Centrum Wellness</t>
  </si>
  <si>
    <t>Fundacja Tyflologika</t>
  </si>
  <si>
    <t>FUNDACJA O ZDROWIE DBAJ</t>
  </si>
  <si>
    <t>Zakład Aktywności Zawodowej w Sandomierzu</t>
  </si>
  <si>
    <t>Spółdzielnia Pracy "Oświata" w Rzeszowie</t>
  </si>
  <si>
    <t>Stowarzyszenie Kolektyw Kobietostan</t>
  </si>
  <si>
    <t>Hallon sp. z o.o.</t>
  </si>
  <si>
    <t>Stowarzyszenie Agrafka</t>
  </si>
  <si>
    <t>KAW-BUD PS SPÓŁKA Z OGRANICZONĄ ODPOWIEDZIALNOŚCIĄ</t>
  </si>
  <si>
    <t>Szkoła Mistrzostwa Sportowego Radzionków</t>
  </si>
  <si>
    <t>Stowarzyszenie Żółty Parasol i Partnerzy</t>
  </si>
  <si>
    <t>Fundacja Na Rzecz Rozwoju Audiodeskrypcji Katarynka</t>
  </si>
  <si>
    <t>Spółdzielnia Socjalna Dzikie Wino</t>
  </si>
  <si>
    <t>Spółdzielnia Socjalna LAZUR</t>
  </si>
  <si>
    <t>Fundacja Pomocy Dzieciom Niepełnosprawnym "Uśmiech Dziecka"</t>
  </si>
  <si>
    <t>Stowarzyszenie Rzeszowska Akademia Młodego Piłkarza</t>
  </si>
  <si>
    <t>Dream House Brokers Spółka  Z ograniczoną Odpowiedzialnością</t>
  </si>
  <si>
    <t>FUNDACJA "INCLUSIO"</t>
  </si>
  <si>
    <t>Społeczna Grupa Medialna</t>
  </si>
  <si>
    <t>CECH RZEMIOSŁ RÓŻNYCH Piaseczno</t>
  </si>
  <si>
    <t>Stowarzyszenie Innowatorów Wsi</t>
  </si>
  <si>
    <t>HOTELIK MUROWANKA SPÓŁKA Z OGRANICZONĄ ODPOWIEDZIALNOŚCIĄ</t>
  </si>
  <si>
    <t>HOME COMPLEX SPÓŁKA Z OGRANICZONĄ ODPOWIEDZIALNOŚCIĄ</t>
  </si>
  <si>
    <t>Skorpion Polkowice</t>
  </si>
  <si>
    <t>Fundacja Most Pokoleń</t>
  </si>
  <si>
    <t>Zakład Aktywności Zawodowej w Drzonowie</t>
  </si>
  <si>
    <t>Fundacja Nasz Przyjazny Dom</t>
  </si>
  <si>
    <t>Podlaska Tłoczni Sp. z o.o. non profit</t>
  </si>
  <si>
    <t>Podlaski Spichlerz Sp. z o.o. non profit</t>
  </si>
  <si>
    <t>SMAKI Spółdzielnia Socjalna</t>
  </si>
  <si>
    <t>Fundacja New Story</t>
  </si>
  <si>
    <t>OCHOTNICZA STRAŻ POŻARNA W WIERUSZOWIE</t>
  </si>
  <si>
    <t>Fundacja Chrześcijańska „Adullam”</t>
  </si>
  <si>
    <t>Żywiecka Fundacja Rozwoju</t>
  </si>
  <si>
    <t>Stowarzyszenie Manko</t>
  </si>
  <si>
    <t>Spółdzielnia Socjalna Twoje Smaki</t>
  </si>
  <si>
    <t>"KOTWICA ­ SPÓŁDZIELNIA SOCJALNA"</t>
  </si>
  <si>
    <t>FUNDACJA POMOST</t>
  </si>
  <si>
    <t>Stowarzyszenie Centrum Dobrego Wychowania</t>
  </si>
  <si>
    <t>SPÓŁDZIELNIA SOCJALNA TRIFOGLIO</t>
  </si>
  <si>
    <t>Spółdzielnia Socjalna Alexis w Łomży</t>
  </si>
  <si>
    <t>Związek Dużych Rodzin Trzy Plus</t>
  </si>
  <si>
    <t>Cech Rzemiosł Różnych w Wieruszowie</t>
  </si>
  <si>
    <t>Klub Integracji Społecznej</t>
  </si>
  <si>
    <t>Stowarzyszenie Klinika Jeździecka</t>
  </si>
  <si>
    <t>Spółdzielnia Socjalna OMNES</t>
  </si>
  <si>
    <t>Fundacja MegaMocni</t>
  </si>
  <si>
    <t>Stowarzyszenie Pomocy Osobom Niepełnosprawnym "Przyjaźni"</t>
  </si>
  <si>
    <t>Fundacja Sfera</t>
  </si>
  <si>
    <t>Spółdzielnia Socjalna Odkrywamy Lubuskie</t>
  </si>
  <si>
    <t>Cech Rzemiosł Budowlanych Drzewnych i Mineralnych</t>
  </si>
  <si>
    <t>Stowarzyszenie Wzajemnej Pomocy ;"Agape"</t>
  </si>
  <si>
    <t>Fundacja Wrażliwi społecznie</t>
  </si>
  <si>
    <t>Spółdzielnia Socjalna HS Prekursor</t>
  </si>
  <si>
    <t>KASZUBSKA SPÓŁDZIELNIA SOCJALNA "PRZYSTAŃ"</t>
  </si>
  <si>
    <t>FUNDACJA EDUKACJI, ROZWOJU I INNOWACJI</t>
  </si>
  <si>
    <t>Cech Rzemiosł Różnych i Przedsiębiorczości w Suchej Beskidzkiej</t>
  </si>
  <si>
    <t>Szkoła Kwitnącej Myśli spółka z ograniczoną odpowiedzialnością</t>
  </si>
  <si>
    <t>Fundacja Inicjatyw Społecznych</t>
  </si>
  <si>
    <t>Fundacja Tymmmczasy</t>
  </si>
  <si>
    <t>SPÓŁDZIELNIA SOCJALNA "AZYMUT"</t>
  </si>
  <si>
    <t>Spółdzielnia Socjalan "Razem"</t>
  </si>
  <si>
    <t>Związek Harcerstwa Polskiego Chorągiew Kielecka</t>
  </si>
  <si>
    <t>SPÓŁDZIELNIA SOCJALNA B2B</t>
  </si>
  <si>
    <t>Spółdzielnia Socjalna Albert</t>
  </si>
  <si>
    <t>FUNDACJA NA RZECZ ROZWIJANIA MUZYKALNOŚCI POLAKÓW "MUZYKA JEST DLA WSZYSTKICH"</t>
  </si>
  <si>
    <t>Zakład Aktywności Zawodowej w Nowej Sarzynie oddział Stowarzyszenia "Dobry Dom"</t>
  </si>
  <si>
    <t>Fundacja Panda</t>
  </si>
  <si>
    <t>Zakład Aktywności Zawodowej "Feniks"</t>
  </si>
  <si>
    <t>Akademia Avatara bliżej Was!</t>
  </si>
  <si>
    <t>Profesjonalizacja działalności spółki non profit Przedsiebiorstwospoleczne.pl</t>
  </si>
  <si>
    <t>Cyfrowa i zielona transformacja w PS NEXT Sp. z o.o.</t>
  </si>
  <si>
    <t>BROWAR SPÓŁDZIELCZY - EKOLOGIZACJA PRODUKCJI</t>
  </si>
  <si>
    <t>Wzmocnienie SIR prowadzące do rozwoju prowadzonej działalności statutowej i gospodarczej</t>
  </si>
  <si>
    <t>PROFESJONALIZACJA I ROZWÓJ USŁUG SPOŁECZNYCH</t>
  </si>
  <si>
    <t>Wzmocnienie odporności oraz rozwój przedsiębiorstwa społecznego Sestra Sp. z o.o.</t>
  </si>
  <si>
    <t>Modernizacja szansą na rozwój.</t>
  </si>
  <si>
    <t>Zielona transformacja budynku Spółdzielni Socjalnej „Samodzielność, Praca, Aktywność”</t>
  </si>
  <si>
    <t>Podniesienie możliwości obsługi ruchu turystycznego dzięki uruchomieniu samoobsługowej restauracji</t>
  </si>
  <si>
    <t>Zielona zmiana -  modernizacja pracowni sitodrukarskiej Fundacji Vlepvnet.</t>
  </si>
  <si>
    <t>Rozwój odporności i potencjału Ambasady Kreatywności Sp. z o.o.</t>
  </si>
  <si>
    <t>Mobilna pomoc nową szansą na pokonanie kryzysu</t>
  </si>
  <si>
    <t>Modernizacja działalności Fundacji „Społeczeństwo i Gospodarka”</t>
  </si>
  <si>
    <t>wyroby garmażeryjne  obiadka</t>
  </si>
  <si>
    <t>Budowa marki własnej na bazie narzędzi wykorzystujących inteligentne procesy.</t>
  </si>
  <si>
    <t>ZIELONA TRANSFORMACJA PRZEDSIĘBIORSTWA SPOŁECZNEGO</t>
  </si>
  <si>
    <t>Wzmacnianie potencjału do realizacji usług społecznych</t>
  </si>
  <si>
    <t>Inteligentny asystent - innowacyjne dostosowanie nowoczesnych technologii w usługach społecznych</t>
  </si>
  <si>
    <t>eKoliber  z Szansa na rozwój</t>
  </si>
  <si>
    <t>Rozwój oferty usługowej PRO INDUSTRY NON PROFIT SP. Z O.O. poprzez inwestycję w środki trwałe.</t>
  </si>
  <si>
    <t>Wzmocnienie potencjału przedsiębiorstwa poprzez zakup samochodu elektrycznego.</t>
  </si>
  <si>
    <t>Wzmocnienie potencjału innowacyjnego i rozwojowego Spółdzielni „ESPEFA”</t>
  </si>
  <si>
    <t>Stworzenie ogólnokrajowego centrum logistycznego połączonego systemem informatycznym</t>
  </si>
  <si>
    <t>Budowanie potencjału Fundacji Kreatywnych Zmian Społecznych</t>
  </si>
  <si>
    <t>Wioska Mydlarska</t>
  </si>
  <si>
    <t>Praktyka Bezpiecznej Dostępności (PBD)</t>
  </si>
  <si>
    <t>Rozwój gabinetu terapii wzroku oraz asystencji dla osób z niepełnosprawnościami</t>
  </si>
  <si>
    <t>Wzmocnienie odporności i rozwój Spółdzielni Socjalnej "Pogórze" poprzez  rozwiniecie jej potencjału.</t>
  </si>
  <si>
    <t>Rozwój Kostromy wraz z rozbudową informacji turystycznej</t>
  </si>
  <si>
    <t>Stowarzyszenie Green House stawia na rozwój!</t>
  </si>
  <si>
    <t>Rozwój potencjału FUNDACJI AKTYWNI OBYWATELE</t>
  </si>
  <si>
    <t>Modernizacja Spółdzielni Socjalnej "DobryDzień" prowadząca do jej rozwoju</t>
  </si>
  <si>
    <t>Rozwój usług społecznych świadczonych w lokalnych społecznościach Dolnego Śląska</t>
  </si>
  <si>
    <t>WzMOCniona BATERIA</t>
  </si>
  <si>
    <t>Wzmocnienie potencjału rozwojowego i modernizacja Abrigo Sp. z o.o.</t>
  </si>
  <si>
    <t>Mobilność szansą na rozwój kompleksowej usługi asystenckiej</t>
  </si>
  <si>
    <t>Wzmocnienie potencjału i rozwój Stowarzyszenia Ad astra w zakresie świadczenia usług społecznych.</t>
  </si>
  <si>
    <t>BRAJL MEDIA - kompleksowo i zielono</t>
  </si>
  <si>
    <t>(Nie)pełnosprawni na rynku pracy</t>
  </si>
  <si>
    <t>Termomodernizacja budynku w którym świadczone są usługi społeczne – treningi mieszkaniowe</t>
  </si>
  <si>
    <t>Fartuchomaty - nano-siec automatycznych punktów sprzedaży i zwrotu  fartuchów medycznych</t>
  </si>
  <si>
    <t>Wzmocnienie odporności i rozwój Aktywizacja przez montaż fotowoltaiki oraz cyfryzację pracy.</t>
  </si>
  <si>
    <t>Moderenizacja potencjału mobilnych i zdeinstytucjonalizowanych usług społecznych</t>
  </si>
  <si>
    <t>Wideodermatoskopia szansą na zdrowie - wzmacnianie odporności i rozwój Fundacji Otulina</t>
  </si>
  <si>
    <t>Utworzenie przestrzeni coworkingowej dla startupów z Ukrainy</t>
  </si>
  <si>
    <t>Platforma e-learningowa Migaj.eu - wzmocnienie odporności i rozwój Towarzystwa "GEST"</t>
  </si>
  <si>
    <t>Rozwój działalności oraz budowa potencjału Przedsiębiorstwa Społecznego Made in Roztocze Sp. z o.o.</t>
  </si>
  <si>
    <t>Lepsza gmina dla mieszkańców</t>
  </si>
  <si>
    <t>Realizacja działań związanych z reintegracją społeczną i zawodową w Fundacji Kreatywnych Innowacji</t>
  </si>
  <si>
    <t>SILNI LOKALNIE-rozwój potencjału organizacji i budowanie  jej odporności na zmiany na rynku</t>
  </si>
  <si>
    <t>Klubokawiarnia Urban Forms. Jedzenie, film i sztuka ulicy. Modernizacja Przesiębiorstwa Społecznego</t>
  </si>
  <si>
    <t>Rozwój działalności Spółdzielni Socjalnej Osób Prawnych „Zielona Piła”</t>
  </si>
  <si>
    <t>KPO KLUCZ-em do odporności i rozwoju podmiotu ekonomii społecznej</t>
  </si>
  <si>
    <t>Kilometry wytchnienia</t>
  </si>
  <si>
    <t>Rozwój usług opiekuńczych dla osób starszych oraz modernizacja siedziby</t>
  </si>
  <si>
    <t>Wzmacnianie potencjału Spółdzielni Socjalnej Nowe Horyzonty dzięki nowoczes. kanałom dystryb. usług</t>
  </si>
  <si>
    <t>CZYSTA FORMA - Level UP</t>
  </si>
  <si>
    <t>Ograniczenie kosztów energii oraz rozwój strefy kawiarnianej i wizerunku w sali zabaw</t>
  </si>
  <si>
    <t>GraTyfikacje - kreatywna przestrzeń rozrywki</t>
  </si>
  <si>
    <t>"PES - Od mini do max rozwoju"</t>
  </si>
  <si>
    <t>modernizacja przedsiębiorstwa</t>
  </si>
  <si>
    <t>Modernizacja by zmieniać na lepsze</t>
  </si>
  <si>
    <t>Stawiamy na zieloną turystykę - rozwój działalności fundacji CAO</t>
  </si>
  <si>
    <t>Stworzenie platformy wymiany danych e-fik</t>
  </si>
  <si>
    <t>"Nasze Nowe Możliwości" - zapewnienie instrumentów wsparcia pozwalających na rozwój działalności</t>
  </si>
  <si>
    <t>Wzmocnienie potencjału Stowarzyszenia EDUQ do realizowania działań reintegracyjnych</t>
  </si>
  <si>
    <t>CIS w Pucku przyjazny dla uczestników i środowiska</t>
  </si>
  <si>
    <t>Zielona transformacja w budynkach wielorodzinnych</t>
  </si>
  <si>
    <t>Wzmocnienie potencjału Zakładu Aktywności Zawodowej OPOKA</t>
  </si>
  <si>
    <t>Wzmocnienie odporności i wdrożenie nowoczesnych rozwiązań technicznych w EcoRest sp. z o.o.</t>
  </si>
  <si>
    <t>Odkrywcy Talentów w przedszkolu tworzą Cyfrowe Archiwum dla Każdego</t>
  </si>
  <si>
    <t>Zwyżka dla Spółdzielni</t>
  </si>
  <si>
    <t>Windą do gwiazd.</t>
  </si>
  <si>
    <t>Zielona energia dla ZAZ w Jarosławiu</t>
  </si>
  <si>
    <t>Przystosowanie do zmian</t>
  </si>
  <si>
    <t>Wzmocnienie Spółdzielni socjalnej Sąsiedzi</t>
  </si>
  <si>
    <t>Wzmacnianie odporności i rozwój Spółdzielni Socjalnej Pęzinka</t>
  </si>
  <si>
    <t>Społeczna Agencja Pośrednictwa - usługa użyteczna społecznie</t>
  </si>
  <si>
    <t>Wzmocnienie potencjału Spółki Tar-Serwis do świadczenia usług społecznych</t>
  </si>
  <si>
    <t>Budujemy stabilne jutro</t>
  </si>
  <si>
    <t>Wzmocnienie potencjału innowacyjnego i rozwojowego H&amp;M URBAN Sp z o.o.</t>
  </si>
  <si>
    <t>Wzmocnienie potencjału innowacyjnego i rozwojowego Spółdzielni Socjalnej Dębnianka</t>
  </si>
  <si>
    <t>Rozwój Spółdzielni Socjalnej Majster</t>
  </si>
  <si>
    <t>Wzmocnienie PES - Fundacji Zielona Przystań</t>
  </si>
  <si>
    <t>Podniesienie standardu usług i wzmocnienie odporności ekonomicznej</t>
  </si>
  <si>
    <t>Odporna Wioska</t>
  </si>
  <si>
    <t>Innowacyjnie i skutecznie</t>
  </si>
  <si>
    <t>e-FRRG. Modernizacja na 5+</t>
  </si>
  <si>
    <t>Rozwój PROFES Spółdzielni Socjalnej</t>
  </si>
  <si>
    <t>Rozwój przedsiębiostwa społecznego Biosoda</t>
  </si>
  <si>
    <t>FAMILOK REAKTYWACJA. Wzmocnienie potencjału Wiejskiego Przedsiębiorstwa Społecznego</t>
  </si>
  <si>
    <t>Kochamy zielone!</t>
  </si>
  <si>
    <t>Rozwój potencjału wytwórczego i dystrybucyjnego Producenta Artykułów Spożywczych Kropelka non profit</t>
  </si>
  <si>
    <t>Wprowadzenie do oferty PS Fryzjerzy sp. z o.o. nowej usługi społecznej</t>
  </si>
  <si>
    <t>Zielona energia  w ekologicznej kuchni</t>
  </si>
  <si>
    <t>Dywersyfikacja działalności poprzez utworzenie nowej linii wielorazowej bielizny menstruacyjnej</t>
  </si>
  <si>
    <t>Wzmocnienie potencjału rozwojowego PES  w celu zachowania miejsc pracy</t>
  </si>
  <si>
    <t>odNowa Pinokio</t>
  </si>
  <si>
    <t>EkoPodróże</t>
  </si>
  <si>
    <t>Nowoczesne usługi społeczne w Fundacji "Powiemy To"</t>
  </si>
  <si>
    <t>Nie wykluczamy, ale wspieramy! Profesjonalizacja Centrum Wparcia - spółki non-profit.</t>
  </si>
  <si>
    <t>Zwiększenie odporności Spółdzielni Socjalnej JBJ poprzez rozbudowę parku maszynowego.</t>
  </si>
  <si>
    <t>Trening, ochrona, bezpieczeństwo.</t>
  </si>
  <si>
    <t>Rozwój "Naszego Domku" w obszarach innowacyjności, cyfryzacji i zielonej transformacji.</t>
  </si>
  <si>
    <t>Rewitlizacja oraz transformacja cyfrowa obszarów działalnośc Stowarzyszenia mrock</t>
  </si>
  <si>
    <t>Wzmocnienie oferty Spółdzielni Socjalnej Simpuls na rzecz osób wykluczonych społecznie.</t>
  </si>
  <si>
    <t>Integralnie z naturą -  Apiterapia oraz grota solna  jako uzupełnienie oferty ZAZ Słoneczne wzgórze</t>
  </si>
  <si>
    <t>Stawiamy na rozwój</t>
  </si>
  <si>
    <t>Sklep cyrkularny Fundacji On Life</t>
  </si>
  <si>
    <t>Rozwój i odporność: mobilna strona internetowa oraz inwestycja w nowoczesny sprzęt</t>
  </si>
  <si>
    <t>Modernizacja działalności Fundacji EAST</t>
  </si>
  <si>
    <t>Wykorzystanie zielonej energii jako czynnika dalszego rozwoju Spółdzielni Socjalnej "Delicja"</t>
  </si>
  <si>
    <t>Stworzenie ekologicznej placówki świadczącej usługi cateringowe</t>
  </si>
  <si>
    <t>Rozwój usług</t>
  </si>
  <si>
    <t>Wzmocnienie potencjału i rozwój naturalnie.eco</t>
  </si>
  <si>
    <t>Deinstytucjonalizacja  usług społecznych- Bliżej Domu</t>
  </si>
  <si>
    <t>Wzmocnienie potencjału rozwojowego Fundacji przez rozbudowę parku maszynowego i inwestycję w OZE.</t>
  </si>
  <si>
    <t>Uruchomienie - Centrum Obsługi Przedsiębiorstw Społecznych w Wałbrzychu.</t>
  </si>
  <si>
    <t>Przez innowacje do stabilności i rozwoju.</t>
  </si>
  <si>
    <t>Spółdzielnia Socjalna "Kobierzyn"  - idziemy w zielone #3</t>
  </si>
  <si>
    <t>"Małe Wielkie Zmiany"  - CIS dla terenów wiejskich w Kwilczu</t>
  </si>
  <si>
    <t>Wzrost zatrudnienia osób niepełnosprawnych dzięki rozwojowi usług zdalnego audytu energetycznego</t>
  </si>
  <si>
    <t>Rozwój działalności oraz wzmacnianie odporności Fundacji Zdrowego Życia</t>
  </si>
  <si>
    <t>Fundacja YAK - rozwój i wzmocnienie potencjału przedsiebiorstwa społecznego</t>
  </si>
  <si>
    <t>Poszerzenie oferty przedsiębiorstwa zgodnie z założeniami zielonej transformacji</t>
  </si>
  <si>
    <t>Rozwój asystentury osobistej osób starszych i z niepełnosprawnościami</t>
  </si>
  <si>
    <t>Zdrosze Powietrze</t>
  </si>
  <si>
    <t>Caffe Mobilni</t>
  </si>
  <si>
    <t>Nowy Lepszy Klimat i usługi</t>
  </si>
  <si>
    <t>Zwiększenie potencjału biznesowego sklepu Luft</t>
  </si>
  <si>
    <t>Rozwój potencjału Fundacji Szczęśliwe Dzieciństwo do realizacji usług społecznych</t>
  </si>
  <si>
    <t>Strategia rozwoju ESline Sp.z o.o.</t>
  </si>
  <si>
    <t>Rozwój oferty usług społecznych przedsiębiorstwa Baśniobór Sp. z o.o.</t>
  </si>
  <si>
    <t>Budowanie potencjału Europejskiej Fundacji Rozwoju</t>
  </si>
  <si>
    <t>Rozwijanie potencjału Spółdzielni Socjalnej "ARKA" poprzez zakup samochodu ciężarowego</t>
  </si>
  <si>
    <t>Machiny Dalej Razem</t>
  </si>
  <si>
    <t>Termomodernizacja bursy "Jagódka"</t>
  </si>
  <si>
    <t>Większy potencjał - większe możliwości Stowarzyszenia NEW WAVE</t>
  </si>
  <si>
    <t>ROZWÓJ EKONOMII SPOŁECZNEJ I PRZEDSIĘBIORCZOŚCI SPOŁECZNEJ w Zielonej Górze</t>
  </si>
  <si>
    <t>Wzmocnienie potencjału wytwórczego ZAZ jego tarczą ochronną wobec zmian rynkowych</t>
  </si>
  <si>
    <t>Centrum usług asystenckich w Gliwicach</t>
  </si>
  <si>
    <t>Rozwijanie potencjału w zakresie prowadzonej działalności.</t>
  </si>
  <si>
    <t>Podniesienie odporności na zmiany na rynku poprzez montaż instalacji fotowoltanicznej</t>
  </si>
  <si>
    <t>Wzmocnienie i stabilność ekonomiczna w nowej rzeczywistości</t>
  </si>
  <si>
    <t>Efektywny rozwój działalności Społecznego Przedsiębiorstwa Usługowego Spółdzielnia Socjalna.</t>
  </si>
  <si>
    <t>Rozwojowe usługi opiekuńcze w Bulwarze</t>
  </si>
  <si>
    <t>Młodzi Odkrywcy - holistyczny rozwój dzieci i młodzieży</t>
  </si>
  <si>
    <t>Wzmocnienie potencjału spółki poprzez inwestycje w odnawialne źródła energii.</t>
  </si>
  <si>
    <t>Usprawnienie działania fundacji przez zakup auta i adaptację ganków na pomieszczenia dla fundacji</t>
  </si>
  <si>
    <t>IPE - Interdyscyplinarna Przestrzeń Edukacyjna - platforma cyfrowa oraz studio nagrań</t>
  </si>
  <si>
    <t>Eko pojazd w VIVO Spn. s.</t>
  </si>
  <si>
    <t>"Walka o lepsze jutro w 2023"</t>
  </si>
  <si>
    <t>CENTRUM DOSKONALENIA, ROZWOJU, CYBER – BEZPIECZEŃSTWA - MADE.</t>
  </si>
  <si>
    <t>Wzmocnienie potencjału Spółdzielni Socjalnej  "Sperare"</t>
  </si>
  <si>
    <t>Wzmacnianie odporności Stowarzyszenia na Rzecz Rozwoju Psychiatrii i Opieki Środowiskowej</t>
  </si>
  <si>
    <t>"MiS CIS" czyli Mocne i Sprawne w pomaganiu Centrum Integracji Społecznej w Wałbrzychu.</t>
  </si>
  <si>
    <t>Zielony Zakątek jeszcze bardziej zielony</t>
  </si>
  <si>
    <t>Spółdzielnia Socjalna Imbir stawia na zieloną energię i ochronę środowiska</t>
  </si>
  <si>
    <t>Leśna baza terenowa</t>
  </si>
  <si>
    <t>Wzmocnienie spółki non-profit My Zrobimy Sp. z o.o.</t>
  </si>
  <si>
    <t>FIRST ABC - zajęcia rozwijające dla dzieci do lat 3</t>
  </si>
  <si>
    <t>Zakup kontenerów z montażem OZE jako budowanie odporności PS będącego częścią zielonej transformacji</t>
  </si>
  <si>
    <t>Wzmocnienie Spółdzielni Socjalnej BIOVITAMED</t>
  </si>
  <si>
    <t>"Cyfryzacja obsługi pacjenta oraz podniesienie jakości świadczonych usług w zakresie stomatologii"</t>
  </si>
  <si>
    <t>Wejście na nowe rynki Spółdzielni Socjalnej Jasne, że Manufaktura</t>
  </si>
  <si>
    <t>Rozwój Fundacji Kocham Jaśka</t>
  </si>
  <si>
    <t>Wzmocnienie potencjału innowacyjnego i rozwojowego Błysk Sp. z o.o.</t>
  </si>
  <si>
    <t>CIS na plus</t>
  </si>
  <si>
    <t>Zwiększenie efektywności energetycznej PES przy wykorzystaniu OZE w realizacji usług społecznych.</t>
  </si>
  <si>
    <t>NASZE DZIŚ - NASZE JUTRO - wzmocnienie rozwoju sektora ekonomii społecznej w 2023 roku</t>
  </si>
  <si>
    <t>Rozwój innowacyjnych usług rehabilitacyjnych</t>
  </si>
  <si>
    <t>Drugie szycie - modernizacja i instrumenty wsparcia pozwalające na rozwój działalności spółdzielni</t>
  </si>
  <si>
    <t>zielone światło</t>
  </si>
  <si>
    <t>Wzmocnienie odporności i rozwój Spółdzielni Socjalnej "Feniks" poprzez zakup środków trwałych.</t>
  </si>
  <si>
    <t>Wzmacnianie odporności i rozwój przedsiębiorstwa ISOFT Sp. z o.o.</t>
  </si>
  <si>
    <t>OSS- rozwój i stabilizacja</t>
  </si>
  <si>
    <t>Dopasowani do pracy</t>
  </si>
  <si>
    <t>Utworzenie przedsiębiorstwa non profit w ramach działań Fundacji Nowa Galicja</t>
  </si>
  <si>
    <t>Kolorowo, słodko i odpornie w Manufakturze HokussPokus</t>
  </si>
  <si>
    <t>Eko - Jazda</t>
  </si>
  <si>
    <t>Wsparcie odporności i rozwoju Zakładu Aktywności Zawodowej „Szansa” w Choszcznie</t>
  </si>
  <si>
    <t>Wykonanie audytu energetycznego oraz budowa instalacji fotowoltaicznej do 50kW</t>
  </si>
  <si>
    <t>REORIENTACJA DZIAŁALNOŚCI</t>
  </si>
  <si>
    <t>Strefa ciepłej pracy-zielone światło dla ZAZ</t>
  </si>
  <si>
    <t>Nasze Wsparcie - Nowe możliwości i Większy Potencjał</t>
  </si>
  <si>
    <t>Wzmocnienie odporności na zmiany i rozwój działalności gospodarczej  UNI-ZIEL</t>
  </si>
  <si>
    <t>Rozwój potencjału OMNES Sp. z o.o. w zakresie prowadzonej działalności</t>
  </si>
  <si>
    <t>Modernizacja Centrum Wsparcia Dziecka Niepełnosprawnego i Rodziny - Gramy w zielone!</t>
  </si>
  <si>
    <t>Exempli wpiera rozwój usług</t>
  </si>
  <si>
    <t>Podniesienie poziomu przedsiębiorczości i odporności na zmiany w Fundacji Prosperita</t>
  </si>
  <si>
    <t>Rozwój skali prowadzonej działalności w Fundacji Sentivenio dzięki podjęciu działalności oświatowej</t>
  </si>
  <si>
    <t>Wzmocnienie odporności spółdzielni przez wdrożenie usług w zakresie wideo i fotorejestracji wydarzeń</t>
  </si>
  <si>
    <t>Multitransformacja - Zielona i Cyfrowa Nowa Generacja</t>
  </si>
  <si>
    <t>Rozszerzenie skali działalności oraz podniesienie konkurencyjności Fundacji Muzyki Niezależnej.</t>
  </si>
  <si>
    <t>Ogród sensoryczno-dydaktyczny w Pszczynie</t>
  </si>
  <si>
    <t>Sklep Charytatywny dla Subregionu Zachodniego Województwa Śląskiego</t>
  </si>
  <si>
    <t>Zwiększenie udziału w lokalnym i ponadlokalnym rynku usług.</t>
  </si>
  <si>
    <t>Wzmocnienie odporności i rozwój Fundacji Primohuman.</t>
  </si>
  <si>
    <t>Dywersyfikacja obszaru działalności oraz szansa rozwoju dla spółdzielni socjalnej Polifonia Project</t>
  </si>
  <si>
    <t>Ekonomizacja Fundacji jako przedsiębiorstwa społecznego</t>
  </si>
  <si>
    <t>Z energią słoneczną na wysokości! - wdrożenie nowych usług z troską o klienta i środowisko</t>
  </si>
  <si>
    <t>"Owacje dla Innowacji"</t>
  </si>
  <si>
    <t>Stolarskie centrum produkcyjno-szkoleniowe Podkarpackiego Klastra Edukacyjnego</t>
  </si>
  <si>
    <t>Modernizacja Manumanii szansą na rozwój i funkcjonowanie w zielonej i cyfrowej gospodarce</t>
  </si>
  <si>
    <t>Siła przedsiębiorczości społecznej</t>
  </si>
  <si>
    <t>Rozwój nowych technologii szansą zatrudnienia dla osób niewidomych</t>
  </si>
  <si>
    <t>Zakup nowoczesnych urządzeń szansą na rozwój podmiotu ekonomii społecznej.</t>
  </si>
  <si>
    <t>Zmianoodporni - zwiększenie potencjału rozwojowego Fundacji Helix Farm</t>
  </si>
  <si>
    <t>Rozwój PSS „INTEGRACJA”  przez wzmocnienie jej potencjału w realizacji usług społecznych</t>
  </si>
  <si>
    <t>Zakup nowoczesnych pojazdów przystosowanych do zbierania odpadów na terenie gminy Ulhówek</t>
  </si>
  <si>
    <t>Modernizacja działalności Fundacji Niepodległości</t>
  </si>
  <si>
    <t>Wzmacnianie odporności i rozwój przedsiębiorstwa</t>
  </si>
  <si>
    <t>Rozszerzenie działalności Spółdzielni Socjalnej Magia Smaków</t>
  </si>
  <si>
    <t>Modernizacja budynku magazynowoprodukcyjnego  i wykonanie studni głębinowej.</t>
  </si>
  <si>
    <t>Zwiększamy zasięgi dla naszych Pociech!</t>
  </si>
  <si>
    <t>Modernizacja Fundacji Rozwoju Kinematografii</t>
  </si>
  <si>
    <t>Zielona transformacja w Niemierzynie</t>
  </si>
  <si>
    <t>Modernizacja Klubu Malucha w Leżajsku w celu realizacji  usług społecznych.</t>
  </si>
  <si>
    <t>Zakup sam. dost.-chłodni np. Renault Master  lub podobny, do bezpiecznego transportu prod. spoż.</t>
  </si>
  <si>
    <t>Modernizacja zakładu produkcyjnego wraz z wdrożeniem innowacyjnego oprogramowania projektowego.</t>
  </si>
  <si>
    <t>Rozwój Spółdzielni Socjalnej Poractive poprzez dywersyfikację usług</t>
  </si>
  <si>
    <t>EKO NIEZALEŻNIE</t>
  </si>
  <si>
    <t>Rozwój Spółdzielni Socjalnej "Przysmak" w Sędziszowie</t>
  </si>
  <si>
    <t>NOWE PERSPEKTYWY</t>
  </si>
  <si>
    <t>Dalej-Razem</t>
  </si>
  <si>
    <t>Wzrost potencjału FUNDACJI EUROREAKTYWACJA</t>
  </si>
  <si>
    <t>Zakup i montaż paneli fotowoltaicznych dla PES</t>
  </si>
  <si>
    <t>Wzmocnie zdolności Fundacji Kobe do świadczenia usług społecznych w społeczności lokalnej</t>
  </si>
  <si>
    <t>Postaw na rozwój</t>
  </si>
  <si>
    <t>Niezależność energetyczna i ściekowa szansą na odporność i rozwój Stowarzyszenia "Pro Carpathia"</t>
  </si>
  <si>
    <t>Zwiększenie odporności Fundacji "Dom z Sercem" na kryzysy społeczno-gospodarcze.</t>
  </si>
  <si>
    <t>Rozwijanie usług społecznych przez Spółdzielnię Socjalną "SMAK"</t>
  </si>
  <si>
    <t>Społeczna mobilna kawiarnia i sklep - Dobry Deal</t>
  </si>
  <si>
    <t>Piękno jest w Tobie! - rozwój salonu fryzjersko-kosmetycznego Butterfly w Pleszewie</t>
  </si>
  <si>
    <t>Modernizacja energetyczna i doposażenie ZAZ U Pana Cogito Pensjonat i Restauracja</t>
  </si>
  <si>
    <t>Rozwój Spółdzielni Socjalnej "PRZEDSZKOLAKI TO MY" poprzez wprowadzenie nowych usług.</t>
  </si>
  <si>
    <t>Sensokraina - Sala sensoryczna w Niepublicznym Przedszkolu dla dzieci z Ukrainy "Maleńka Kraina"</t>
  </si>
  <si>
    <t>Wzmocnienie przedsięborstwa społecznego poprzez poprawę efektywności i ekologiczności działań</t>
  </si>
  <si>
    <t>Nowa jakość działalności społeczno-zawodowej w ZAZ Posada</t>
  </si>
  <si>
    <t>UWOLNIENIE POTENCJAŁU PRZEZ ZWIĘKSZENIE INNOWACYJNOŚCI ORAZ POLITYKĘ RÓWNYCH SZANS</t>
  </si>
  <si>
    <t>Centrum Terapii i Aktywizacji Osób Niepełnosprawnych LEPSZE JUTRO</t>
  </si>
  <si>
    <t>"Budowanie potencjału Fundacji w celu zwiększenia skali usług społecznych"</t>
  </si>
  <si>
    <t>Zwiększenie odporności i rozwój Przedsiębiorstwa Rozwoju Społecznego Spółdzielnia Socjalna.</t>
  </si>
  <si>
    <t>Wyspy rozwoju Archipelagu Marzeń</t>
  </si>
  <si>
    <t>Rozwój Fundacji "Piekny świat" jako wynik dzialań modernizacyjnych.</t>
  </si>
  <si>
    <t>Rzeżba w drewnie jest siłą przekazu przedsiębiorstwa społecznego.</t>
  </si>
  <si>
    <t>Modernizacja, rozwój i ekonomizacja działalności Fundacji Marysieńka</t>
  </si>
  <si>
    <t>Modernizacja pracowni Leśnej Nieszkoły</t>
  </si>
  <si>
    <t>Efektywność energetyczna - pompa ciepła i fotowoltaika, wypożyczalnia pojazdów dostosowany, toaleta.</t>
  </si>
  <si>
    <t>Poprawa odporności spółki przez modernizację floty, strony internetowej i stanowisk projektowych</t>
  </si>
  <si>
    <t>Rozszerzenie oferty cateringowej Spółdzielni Socjalnej Progres</t>
  </si>
  <si>
    <t>Rozwój biura turystycznego G4Ż celem świadczenia usług społecznych - kultury fizycznej i turystyki .</t>
  </si>
  <si>
    <t>Rozwój usług Spółdzielni Socjalnej Baza</t>
  </si>
  <si>
    <t>CENTRUM INTEGRACJI SPOŁECZNEJ W KATOWICACH 2.0</t>
  </si>
  <si>
    <t>Oranżeria Edukacyjna Bieszczadzkiego Herbarium</t>
  </si>
  <si>
    <t>Dobry start!</t>
  </si>
  <si>
    <t>PRZYSTAŃ szansą na lepsze jutro</t>
  </si>
  <si>
    <t>Wyróżnij się!</t>
  </si>
  <si>
    <t>Nowy oddział Szkoły DR OTIS</t>
  </si>
  <si>
    <t>Rozwój usług doradczych w organizacji wspierającej transformację energetyczną w regionie</t>
  </si>
  <si>
    <t>ekoModernizacja Majeranku</t>
  </si>
  <si>
    <t>Budowanie potencjału i wzmacnianie odporności Fundacji Ekspert - Kujawy</t>
  </si>
  <si>
    <t>Efektywny rozwój działalności Lubuski Zespół Obsługi Projektów Spółdzielnia Socjalna.</t>
  </si>
  <si>
    <t>Przejście na ekologiczne źródła ogrzewania i cyfryzacja sprzedaży "Mazurskie Słoiki"</t>
  </si>
  <si>
    <t>Rozwój działalności Spółdzielni Socjalnej "PIONIER" poprzez zakup sprzętu</t>
  </si>
  <si>
    <t>Utworzenie nowej usługi społecznej przez Spółdzielnię Socjalną "Komunalni"</t>
  </si>
  <si>
    <t>Wzmacnianie odporności przedsiębiorstwa społecznego poprzez działania adaptacyjne i OZE</t>
  </si>
  <si>
    <t>Zielony Cumulus</t>
  </si>
  <si>
    <t>Rozwinięcie potencjału Fundacji Nasze Wsparcie</t>
  </si>
  <si>
    <t>Rozwój działalności Spółdzielni Socjalnej "Ale Smacznie" poprzez zapewnienie nowych usług.</t>
  </si>
  <si>
    <t>Fundacja Jarzębina stawia na rozwój, samodzielność i przedsiębiorczość.</t>
  </si>
  <si>
    <t>"Wsparciobus" dla Stowarzyszenia Spektrum Możliwości</t>
  </si>
  <si>
    <t>Nowy RESTART</t>
  </si>
  <si>
    <t>Rozwijanie potencjału Spółdzielni Socjalnej Nad Dłubnią</t>
  </si>
  <si>
    <t>Rozwój usług społecznych w Coworking ASES - Spółdzielnia Socjalna</t>
  </si>
  <si>
    <t>Wsparcie odporności na zmiany i rozwoju FUNDACJI DIVING TEAM24</t>
  </si>
  <si>
    <t>Ekonomiczne Stery do Naszej Kariery</t>
  </si>
  <si>
    <t>Rozwój i modernizacja usług Przedsiębiorstwa Społecznego MAGLARZ Sp. z o.o.</t>
  </si>
  <si>
    <t>Pomoc dla "Pomoc i...KROPKA"</t>
  </si>
  <si>
    <t>Wzmocnienie potencjału FOKUS SERWIS Sp. z o.o. kluczem poprawy jakosci i rozwoju usług społecznych.</t>
  </si>
  <si>
    <t>Lepsza jakość z "Nową Perspektywą"</t>
  </si>
  <si>
    <t>ZAZ Arka św. Józefa</t>
  </si>
  <si>
    <t>KUCHENNA REWOLUCJA W ŁĘKACH DUKIELSKICH</t>
  </si>
  <si>
    <t>Rozwój Spółdzielni Socjalnej przez wprowadzenie nowej usługi turystycznej</t>
  </si>
  <si>
    <t>Wzmocnienie i modernizacja</t>
  </si>
  <si>
    <t>Cyfryzacja procesów i zwiększenie dostępności usług w Spółce ESB.</t>
  </si>
  <si>
    <t>Budowanie potencjału Fundacji oraz zwiększenie zysków</t>
  </si>
  <si>
    <t>Rozwój Usług Społecznych</t>
  </si>
  <si>
    <t>Modernizacja Centrum Rehabilitacji i wymiana auta spalinowego na auto hybrydowe</t>
  </si>
  <si>
    <t>,,Nowe usługi - nowe możliwości i szansa rozwoju"</t>
  </si>
  <si>
    <t>Centrum Projektów Społecznych jako kierunek rozwoju działalności Lubelskiej Fundacji Rozwoju</t>
  </si>
  <si>
    <t>Wzmocnienie odporności i rozwój Centrum Integracji Społecznej w Łojewie</t>
  </si>
  <si>
    <t>Ekoprzyjazna rozwojowo</t>
  </si>
  <si>
    <t>Zakup elektrycznego samochodu dostawczego</t>
  </si>
  <si>
    <t>Smacznie i szybko - innowacje w Dzierzgońskim Smaczku</t>
  </si>
  <si>
    <t>CUŚ dla klimatu</t>
  </si>
  <si>
    <t>Stworzenie przestrzeni do uprawiana sportu na świeżym powietrzu wraz z potrzebną infrastrukturą</t>
  </si>
  <si>
    <t>Budowanie potencjału innowacyjnego Spółdzielni poprzez zieloną i cyfrową transformację.</t>
  </si>
  <si>
    <t>Rozwój  oraz zwiększenie potencjału Fundacji  poprzez modernizacje i adaptację dostępnych zasobów</t>
  </si>
  <si>
    <t>Mobilny punkt informacji i edukacji Lokalnej Organizacji Turystycznej Góry Świętokrzyskie</t>
  </si>
  <si>
    <t>Rozbudowa sieci sprzedaży punktów cukierniczo-piekarniczych spółki Ciabata non-profit</t>
  </si>
  <si>
    <t>Dostosowanie oferty reintegracyjnej Centrum Integracji Społecznej do lokalnego rynku pracy.</t>
  </si>
  <si>
    <t>Posiłek pod drzwi - projekt na rzecz rozwoju ekonomicznego FEZR w Suchej Beskidzkiej</t>
  </si>
  <si>
    <t>Dobra jakość i innowacyjność w rehabilitacji</t>
  </si>
  <si>
    <t>Odbudowa i wzmocnienie potencjału FRL</t>
  </si>
  <si>
    <t>Nowy wymiar Krakowskiej Pozytywki</t>
  </si>
  <si>
    <t>Wzmocnienie odporności TPD w Morągu i jego wkładu w zrównoważony  rozwój</t>
  </si>
  <si>
    <t>Rozwój drobnej wytwórczości szansą na reintegrację społeczno zawodową</t>
  </si>
  <si>
    <t>Rozwijamy projekt: odżywianie medycyną jutra</t>
  </si>
  <si>
    <t>Stowarzyszenie Trzeźwości w Odolanowie CIS -  energooszczędny podmiot  ekonomii społecznej</t>
  </si>
  <si>
    <t>Transformacja w kierunku zielonej gospodarki i rozbudowa ofertyszansą na rozwój Fundacji FAZIS.</t>
  </si>
  <si>
    <t>Wzmocnienie potencjału Centrum Integracji Społecznej w Garczu kluczem do rozwoju</t>
  </si>
  <si>
    <t>Mobilność szansą na zmianę</t>
  </si>
  <si>
    <t>Remedium dla "REMEDIUM" to multimedia ! -Nowoczesne technologie szansą na rozwój spółdzielni</t>
  </si>
  <si>
    <t>Modernizacja i rozwój Fundacji "MOJE PODL@SIE. NOWOCZESNE, KREATYWNE, TWÓRCZE"</t>
  </si>
  <si>
    <t>Hybrydowy wzrost potencjału działalności Fundacji Brama Karpat</t>
  </si>
  <si>
    <t>Podwojenie ilości naleśników i pancake'ów, które Naleśnikarnia może jednocześnie wypiekać</t>
  </si>
  <si>
    <t>Wyposażenie i dostosowanie do potrzeb osób niepełnosprawnych przestrzeni konferencyjnej ŁOT.</t>
  </si>
  <si>
    <t>Rozszerzenie działalności Spółdzielni poprzez zakup systemów poboru próbek do pomiaru emisji smogu</t>
  </si>
  <si>
    <t>Śląska jurta</t>
  </si>
  <si>
    <t>Montaż instalacji fotowoltaicznej</t>
  </si>
  <si>
    <t>Zwiększenie skali produkcji i sprzedaży produktów marki JADŁOBYSIE!</t>
  </si>
  <si>
    <t>Rozwój stowarzyszenia Posłanie.</t>
  </si>
  <si>
    <t>Rozszerzenie skali działalności o organizację uroczystości</t>
  </si>
  <si>
    <t>Wegański Szczecin bez ograniczeń</t>
  </si>
  <si>
    <t>Budowa odporności PS Pełnosprawni sp. z o.o. - rozwój usług projektowania i budowy terenów zielonych</t>
  </si>
  <si>
    <t>Rozwijanie potencjału Spółdzielni Socjalnej Partner</t>
  </si>
  <si>
    <t>Modernizacja  w Fundacji Szamana</t>
  </si>
  <si>
    <t>Innowacja i wzrost w przedsiębiorstwie społecznym działającym w sektorze gastronomi.</t>
  </si>
  <si>
    <t>Nowe usługi społeczne dla lokalnego środowiska</t>
  </si>
  <si>
    <t>Scena Ruszyła!</t>
  </si>
  <si>
    <t>Dywersyfikacja działalności Fundacji "OIC Poland"</t>
  </si>
  <si>
    <t>Utworzenie platformy do przeprowadzania IPD oraz doposażenie fundacji POMOST w sprzęt realizacyjny</t>
  </si>
  <si>
    <t>Modernizacja działalności Spółdzielni Socjalnej Auto Serwis Gołębiowski</t>
  </si>
  <si>
    <t>Wzmocnienie i rozwój podmiotu ekonomii społecznej - Manufaktura Inicjatyw</t>
  </si>
  <si>
    <t>Cyfryzacja działalności społecznej Fundacji "AKTYWIZACJA BEZ GRANIC".</t>
  </si>
  <si>
    <t>EKOSEJNY współdzielenie sukcesu</t>
  </si>
  <si>
    <t>Rozwój potencjału Ośrodka Edukacji Ekologicznej Warzewo</t>
  </si>
  <si>
    <t>Klubokawiarnia "Promyk Słońca"</t>
  </si>
  <si>
    <t>Zielona energia na talerzu</t>
  </si>
  <si>
    <t>Utworzenie przedszkola integracyjnego w Marcinkowicach</t>
  </si>
  <si>
    <t>Zakup samochodu Toyota Corolla z silnikiem hybrydowym na potrzeby Spółdzielni Socjalnej Tradycja</t>
  </si>
  <si>
    <t>Zwiększenie efektywności i skali prowadzonej działalności Kuźni Społecznej BŻ w Olsztynie</t>
  </si>
  <si>
    <t>Modernizacja i rozwój działalności HelpPro sp. z o.o.</t>
  </si>
  <si>
    <t>Wzmocnienie potencjału Spółdzielni Socjalnej Integracja poprzez modernizację kuchni</t>
  </si>
  <si>
    <t>Wake park w Krainie Dobrej Energii</t>
  </si>
  <si>
    <t>Zwiększenie efektywności i konkurencyjności przedsiębiorstwa społecznego</t>
  </si>
  <si>
    <t>Odporni na trudności - CIS w Kępicach rozwija skrzydła</t>
  </si>
  <si>
    <t>Wypożyczalnia sprzętu dla OzN</t>
  </si>
  <si>
    <t>Edukacja outdoorowa - zakup ekojurty i realizacja warsztatów ceramicznych dla szkół i przedszkoli</t>
  </si>
  <si>
    <t>Wzmacnianie odporności i rozwój Easy Project Sp. z o.o. w zakresie reintegracji osób wykluczonych</t>
  </si>
  <si>
    <t>Zwiększanie samowystarczalności spółdzielni socjalnej dzięki odnawialnym źródłom energii</t>
  </si>
  <si>
    <t>Wsparcie działalności Fundacji Aktywizacji Zawodowej i Rozwoju</t>
  </si>
  <si>
    <t>Rozwój Fundacji Sowa poprzez zakup mobilnej pracowni komputerowej, oprogramowania CRM i strony www.</t>
  </si>
  <si>
    <t>ZIELONY ZAZ - WZMOCNIENIE POTENCJAŁU  ZAZ POPRZEZ ZAKUP ELEKTRYCZNEGO POJAZDU DOSTAWCZEGO</t>
  </si>
  <si>
    <t>Wzmacnianie zdolności Przedsiębiorstwa Społecznego do świadczenia usług poprzez zakup wyposażenia.</t>
  </si>
  <si>
    <t>Ze smakim po rozwój</t>
  </si>
  <si>
    <t>Silne Słonie dla zdrowia dzieci i młodzieży</t>
  </si>
  <si>
    <t>Zielona i cyfrowa modernizacja - wzmocnienie i rozwój Stowarzyszenia Bliżej Siebie</t>
  </si>
  <si>
    <t>Zielona transformacja SS "Dębowy Las" poprzez zakup środka transportu</t>
  </si>
  <si>
    <t>"Zwiększenie odporności na wahania rynku-rozwój działalności i cyfrowa transformacja"</t>
  </si>
  <si>
    <t>Centrum  usług remontowo budowlanych termoizolacyjnych.</t>
  </si>
  <si>
    <t>Rozszerzenie działalności w sektor odnawialnych źródeł energii i ekologicznych rozwiązań grzewczych</t>
  </si>
  <si>
    <t>Wzmocnienie potencjału Spółdzileni Socjalnej SIGMA</t>
  </si>
  <si>
    <t>Modernizacja i usprzętowienie Sceny Antygrawitacji</t>
  </si>
  <si>
    <t>Szansa na rozwój - Catrering &amp; Smak Spółdzielnia Socjalna</t>
  </si>
  <si>
    <t>Rozwój potencjału Stowarzyszenia Górniczego Klubu Sportowego  "Rozbark."</t>
  </si>
  <si>
    <t>Ogrody terapeutyczne</t>
  </si>
  <si>
    <t>Budowa potencjału i rozwój W-M ZDZ jako podmiotu ekonomii społecznej.</t>
  </si>
  <si>
    <t>Rozwijanie potencjału Spółdzielni Socjalnej "Komunalka" poprzez budowę hali  i zakup wyposażenia.</t>
  </si>
  <si>
    <t>Mężni Niezależni 3</t>
  </si>
  <si>
    <t>Wzmocnienie potencjału innowacyjnego i rozwojowego Spółdzielni Socjalnej „GORZYCZANKA”</t>
  </si>
  <si>
    <t>Śląska grupa sprzedażowa</t>
  </si>
  <si>
    <t>Rozwój Mandrasz spółki z o.o. non profit</t>
  </si>
  <si>
    <t>Wzrost odporności i rozwoju PES</t>
  </si>
  <si>
    <t>Utworzenie miejsca całodobowego pobytu dla seniorów i osób zależnych- Hotelik 1925</t>
  </si>
  <si>
    <t>SERCE rośnie na zielonej energii</t>
  </si>
  <si>
    <t>Zwiększenie skali prowadzonej działalności i cyfryzacja usług w Larigo Group Spółdzielni Socjalnej</t>
  </si>
  <si>
    <t>Radio Kwidzyn</t>
  </si>
  <si>
    <t>Rozwój Spółdzielni Socjalnej "Bociek" poprzez świadczenie usługi "door-to-door"</t>
  </si>
  <si>
    <t>Podniesienie jakości świadczonych usług poprzez zakup niezbędnego wyposażenia</t>
  </si>
  <si>
    <t>PIEKARNIE 24H Sp. z o. o - wzmocnienie odporności oraz rozwój przedsiębiorstwa społecznego.</t>
  </si>
  <si>
    <t>Modernizacja sieci wodno- kanalizacyjnej</t>
  </si>
  <si>
    <t>Wsparcie inwestycyjne Spółdzielni Socjalnej "Radość"</t>
  </si>
  <si>
    <t>Rozbudowa Eko-kompleksu noclegowego Spółdzielni Socjalnej Kacze Bagno-Miejsce Inicjatyw Pozytywnych</t>
  </si>
  <si>
    <t>Wzmocnienie Fundacji 2035</t>
  </si>
  <si>
    <t>MODERNIZACJA STOMATOLOGICZNEJ SPÓŁDZIELNI PRACY DENTYSTYKA</t>
  </si>
  <si>
    <t>Otwarte Ramiona z potencjałem</t>
  </si>
  <si>
    <t>Rozszerzenie działalności Fundacji Iskato</t>
  </si>
  <si>
    <t>Wzmocnienie odporności i rozwój przedsiębiorstwa społecznego Pączkarni Dobrze Nadziane Sp. z o. o.</t>
  </si>
  <si>
    <t>Wprowadzenie innowacji w Spółdzielni Socjalnej Integracja</t>
  </si>
  <si>
    <t>Kaliskie studio filmowe</t>
  </si>
  <si>
    <t>CZARNY BEZ 2.0 - ekonomiczne wzmocnienie i rozwój oferty</t>
  </si>
  <si>
    <t>Działanie poprzez rozwój potencjału i możliwości rozwoju spółdzielni socjalnej osób fizycznych.</t>
  </si>
  <si>
    <t>Cyfrowe społeczeństwo - ku nowym umiejętnościom</t>
  </si>
  <si>
    <t>Kawiarenka i transport osób niepełnosprawnych</t>
  </si>
  <si>
    <t>Eko Rozrusznik</t>
  </si>
  <si>
    <t>Wzmocnienie potencjału w zakresie realizacji zdeinstytucjonalizowanych usług społecznych</t>
  </si>
  <si>
    <t>Modernizacja i budowa odporności w FOTOVOLTSYSTEM SP. Z O.O.</t>
  </si>
  <si>
    <t>"ulica to nie dom"</t>
  </si>
  <si>
    <t>Modernizacja lokalu Spółdzielni Socjalnej Cuda Garnki na os. Jana III Sobieskiego 116 w Poznaniu</t>
  </si>
  <si>
    <t>Tranasformacja cyfrowa Fundacji szansą na jej rozwój</t>
  </si>
  <si>
    <t>Fizykoterapia w BGG szansą na rozwój i stabilizację</t>
  </si>
  <si>
    <t>Społeczna Kaffka - rozwijamy się w naszej kuchni.</t>
  </si>
  <si>
    <t>KANA wzmacnia odporność na drodze nieustannego rozwoju</t>
  </si>
  <si>
    <t>Zielona i cyfrowa transformacja w działalności Spółdzielni Socjalnej "Kujawianka".</t>
  </si>
  <si>
    <t>Wzrost konkurencyjności i jakości usług społecznych świadczonych przez Stowarzyszenia Terapeutów</t>
  </si>
  <si>
    <t>Rozwój przedsiębiorstwa społecznego Heliar poprzez zakup profesjonalnej wysokociśnieniowej myjki</t>
  </si>
  <si>
    <t>Rejestr biNGO - aplikacja internetowa Organizacji Pożytku Publicznego</t>
  </si>
  <si>
    <t>Wzmocnienie odporności CIS Victoria</t>
  </si>
  <si>
    <t>Rozszerzenie działalności Stowarzyszenia Walim na Żądanie o działalność gospodarczą</t>
  </si>
  <si>
    <t>Mobilna sprzedaż produktów Spółdzielni Smaki Gościńca</t>
  </si>
  <si>
    <t>Wzrost odporności PES poprzez inwestycje w odnawialne źródła energii</t>
  </si>
  <si>
    <t>Doposażenie i rozwój pracowni ceramicznej Zakwas Studio</t>
  </si>
  <si>
    <t>Zachodniopomorska Platforma Promocji Zdrowia Psychicznego Dzieci i Młodzieży</t>
  </si>
  <si>
    <t>Zwiększamy Nitkowy potencjał</t>
  </si>
  <si>
    <t>Realizacja usług społecznych poprzez stworzenie centrum rehabilitacyjnego</t>
  </si>
  <si>
    <t>Wykonanie instalacji fotowoltaicznej w celu wzmocnienia potencjału rozwoju przedsiębiorstwa</t>
  </si>
  <si>
    <t>SENSIS-BUDOWNIE POTENCJAŁU DO REALIZACJI USŁUG SPÓŁECZNYCH</t>
  </si>
  <si>
    <t>Modernizacja usług społecznych Stowarzyszenia Młode Ostrowite</t>
  </si>
  <si>
    <t>Szkolenia z zakresu wykonywania badań USG piersi, węzłów chłonnych oraz USG ciążowego/ prenatalnego</t>
  </si>
  <si>
    <t>Rozwój i innowacja w przedsiębiorstwie budowlanym.</t>
  </si>
  <si>
    <t>Wzmocnienie potencjału Fundacji Nasza Inicjatywa Podlaska.</t>
  </si>
  <si>
    <t>Rozwój i modernizacja działalności Spółdzielczego Operatora Płatniczego.</t>
  </si>
  <si>
    <t>Rozwój odporności ekonomicznej i katalogu realizowanych usług</t>
  </si>
  <si>
    <t>Rozwój potencjału Fundacji świetlik</t>
  </si>
  <si>
    <t>Wzrost potencjału i konkurencyjności usług w Zakładzie Aktywności Zawodowej "Dobry Start"</t>
  </si>
  <si>
    <t>Spółdzielnia ECO-KAB przedstawicielem gospodarki obiegu zamkniętego</t>
  </si>
  <si>
    <t>Q-back</t>
  </si>
  <si>
    <t>Rozwijanie działalności w obszarze usług społecznych przez Fundację Szafir</t>
  </si>
  <si>
    <t>Zakup sprzętu umożliwiającego odbiór nieczystości stałych</t>
  </si>
  <si>
    <t>Zwiększenie odporności i rozwój Stowarzyszenia Morena</t>
  </si>
  <si>
    <t>Zakup 2 środków transportu w celu usprawnienia handlu grzybami</t>
  </si>
  <si>
    <t>Wsparcie rozwoju potencjału Fundacji Edukacja dla Przyszłości</t>
  </si>
  <si>
    <t>Firma w zgodzie z zieloną transformacją - zakup pojazdów z napędem elektrycznym</t>
  </si>
  <si>
    <t>Holistyczny Dobrostan</t>
  </si>
  <si>
    <t>LUCE Osada miejsce rozwoju osób i organizacji. Modernizacja infrastruktury i wzmocnienie potencjału.</t>
  </si>
  <si>
    <t>Modernizacja wyposażenia Spółdzielni Socjalnej SARTA</t>
  </si>
  <si>
    <t>Wzmocnienie potencjału spółdzielni</t>
  </si>
  <si>
    <t>Rozwój nowych usług komunalnych - utrzymania chodników, dróg, zieleni miejskiej.</t>
  </si>
  <si>
    <t>Modernizacja zasobów sprzętowych oraz profilu CIS "Rozwój" w Rzepinie w Województwie Lubuskim.</t>
  </si>
  <si>
    <t>Modernizacja zasobów oraz poprawa dostępności usług dla lokalnej społeczności.</t>
  </si>
  <si>
    <t>Zielona Stacja w Międzybrodziu Bialskim</t>
  </si>
  <si>
    <t>Wsparcie rozwoju i odporności na zmiany Spółdzielni Socjalnej „Zielona Kłoda”</t>
  </si>
  <si>
    <t>Wzmocnienie odporności i rozwój FFI poprzez wdrożenie platformy edukacji zdalnej</t>
  </si>
  <si>
    <t>Zielona Brynowska - podwyższenie poziomu efektywności energetycznej.</t>
  </si>
  <si>
    <t>Wzrost odporności i potencjału BOGUSZ SP. Z O.O. poprzez inwestycje</t>
  </si>
  <si>
    <t>KUCHNIA DOSTĘPNA. Modernizacja warsztatu cateringowego CIS Caritas Kieleckiej</t>
  </si>
  <si>
    <t>Wzrost odporności i potencjału SSL SP. Z O.O. - inwestycje w odnawialne źródła energii</t>
  </si>
  <si>
    <t>Wzrost odporności i potencjału MALIK SP. Z O.O. - inwestycje w odnawialne źródła energii</t>
  </si>
  <si>
    <t>ElectroMobility Linking Work Sp. z o. o</t>
  </si>
  <si>
    <t>Transformacja technologiczna Kost Pro</t>
  </si>
  <si>
    <t>Modernizacja działalności Spółdzielni Socjalnej "Ognisko"</t>
  </si>
  <si>
    <t>Rodzinny Dom Dziecka - modernizacja placówki</t>
  </si>
  <si>
    <t>Wzmacnianie odporności i rozwój przedsiębiorstwa społecznego</t>
  </si>
  <si>
    <t>Budowa odporności Fabryki Marzeń na zmiany rynkowe poprzez rozszerzenie skali działalności</t>
  </si>
  <si>
    <t>Rozwój działalności sprzedażowej i wzmonienie ekonomiczne spółki.</t>
  </si>
  <si>
    <t>Pomerdana Farma Dobra</t>
  </si>
  <si>
    <t>Rozwój potencjału PAKD poprzez poprawę efektywności energetycznej lokalu w Ustrzykach Dolnych</t>
  </si>
  <si>
    <t>Rozwój potencjału instytucjonalnego Cechu Rzemiosł Różnych w Tomaszowie Mazowieckim</t>
  </si>
  <si>
    <t>Modernizacja wyposażenia biura Podlaskiej Regionalnej Organizacji Turystycznej.</t>
  </si>
  <si>
    <t>Ekoosada w Jamnej</t>
  </si>
  <si>
    <t>Modernizacja i adaptacja budynku na potrzeby utworzenia sklepu socjalnego w Skarszewach</t>
  </si>
  <si>
    <t>Rozwój potencjału instytucjonalnego Cech Rzemiosł Różnych i Małej Przedsiębiorczości</t>
  </si>
  <si>
    <t>Na drodze do zielonej spółdzielni - zakup samochodu niskoemisyjnego</t>
  </si>
  <si>
    <t>MODERNIZACJA BUDYNKU MAJĄCA NA CELU ZWIĘKSZENIE EFEKTYWNOŚCI ENERGETYCZNEJ BUDYNKU  oraz WORKFLOW</t>
  </si>
  <si>
    <t>Rozwój działalności Eurex nieruchomości Spółdzielni Socjalnej</t>
  </si>
  <si>
    <t>Wzmacnienie odporności, optymalizacja i rozwój Spółdzielni Socjalnej TAROKA</t>
  </si>
  <si>
    <t>Nabycie nowych umiejętności przez uczestników CIS poprzez rozszerzenie usług.</t>
  </si>
  <si>
    <t>Zdrowy i dietetyczny catering dla szkół i przedszkoli.</t>
  </si>
  <si>
    <t>ODPORNOŚĆ ORAZ ROZWÓJ EKONOMII SPOŁECZNEJ I PRZEDSIĘBIORCZOŚCI SPOŁECZNEJ</t>
  </si>
  <si>
    <t>Nabycie ekologicznego pojazdu dla sieci poradnictwa specjalistycznego i linii wsparcia</t>
  </si>
  <si>
    <t>Drzwi otwierane na zewnątrz</t>
  </si>
  <si>
    <t>Modernizacja działalności w Fundacji Pod Aniołem</t>
  </si>
  <si>
    <t>Wzmocnienie odporności i rozwój Fundacji Piotrkowska 17 jako Przedsiębiorstwa Społecznego</t>
  </si>
  <si>
    <t>Rozwój potencjału gospodarczego PZAZ w Gryfinie</t>
  </si>
  <si>
    <t>Rozwój potencjału Holistycznego Centrum Weellness</t>
  </si>
  <si>
    <t>Zwiększenie liczby beneficjentów oraz rozpoczęcie działalności audytorskiej.</t>
  </si>
  <si>
    <t>Przeprowadzenie działań modernizacyjnych w Fundacji O zdrowie Dbaj.</t>
  </si>
  <si>
    <t>Zwiększenie odporności Zakładu Aktywności Zawodowej w Sandomierzu- Edycja 2023</t>
  </si>
  <si>
    <t>MODERNIZACJA DZIAŁALNOŚCI SPÓŁDZIELNI PRACY „OŚWIATA” W RZESZOWIE POPRZEZ INWESTYCJE W SPRZĘT</t>
  </si>
  <si>
    <t>Rozwój usług społecznych i pozostałej działalności Stowarzyszenia Kolektyw Kobietostan</t>
  </si>
  <si>
    <t>Wzmacnianie odporności i rozwój przedsiębiorstwa społecznego Hallon</t>
  </si>
  <si>
    <t>Stowarzyszenie Agrafka - rozwój w kierunku PS</t>
  </si>
  <si>
    <t>Wzrost odporności KAW- BUD na zmiany, dzięki zastosowaniu nowych rozwiązań technologicznych</t>
  </si>
  <si>
    <t>Rozwój potencjału Stowarzyszenia Szkoła Mistrzostwa Sportowego Radzionków</t>
  </si>
  <si>
    <t>Zółty Parasol i Partnerzy- nowoczesne i mobilne przedsiębiorstwo społeczne</t>
  </si>
  <si>
    <t>Profesjonalizacja usług dostępnościowych</t>
  </si>
  <si>
    <t>Wyposażenie Spółdzielni Socjalnej Dzikie Wino umożliwiające jej dalszy rozwój.</t>
  </si>
  <si>
    <t>Modernizacja działalności Spółdzielni Socjalnej Lazur</t>
  </si>
  <si>
    <t>Mobilny niepełnosprawny! - zakup  samochodów dostosowanych do potrzeb osób niepełnosprawnych</t>
  </si>
  <si>
    <t>Wzmocnienie potencjału rozwojowego Stowarzyszenia poprzez inwestycje w środki trwałe</t>
  </si>
  <si>
    <t>Wzmocnienie odporności i rozwój Dream House Brokers Sp.z o.o.</t>
  </si>
  <si>
    <t>Modernizacja Fundacji "INCLUSIO" drogą do rozwoju organizacji</t>
  </si>
  <si>
    <t>Centrum usług asystenckich w Zawierciu</t>
  </si>
  <si>
    <t>Rozwój potencjału Cechu Rzemiosł Różnych Piaseczno w Piasecznie</t>
  </si>
  <si>
    <t>Zwiększenie potencjału rozwojowego organizacji poprzez inwestycje w aktywa trwałe</t>
  </si>
  <si>
    <t>Zielona transformacja, metodą na pewniejsze jutro...</t>
  </si>
  <si>
    <t>Wzmocnienie odporności i modernizacja techniczna   Home Cmplex Sp. z o.o.</t>
  </si>
  <si>
    <t>Dostępność to przyszłość</t>
  </si>
  <si>
    <t>Nowe formy edukacyjne dla młodzieży i dorosłych w zakresie języka angielskiego</t>
  </si>
  <si>
    <t>MODERNIZACJA I ROZWÓJ POTENCJAŁU ZAZ w DRZONOWIE</t>
  </si>
  <si>
    <t>Zielona energia wspiera fizykoterapię w NPD</t>
  </si>
  <si>
    <t>Wzmocnienie odporności Podlaska Tłocznia Sp. z o.o. non profit</t>
  </si>
  <si>
    <t>Wzmocnienie odporności Podlaski Spichlerz Sp. z o.o. non profit</t>
  </si>
  <si>
    <t>Zwiększenie efektywności i skali prowadzonej działalności gospodarczej spółdzielni socjalnej SMAKI.</t>
  </si>
  <si>
    <t>Bo współpraca zawsze się opłaca!</t>
  </si>
  <si>
    <t>Rozwój potencjału infrastrukturalnego OSP Wieruszów</t>
  </si>
  <si>
    <t>Zwiększenie potencjału organizacji do świadczenia usług społecznych.</t>
  </si>
  <si>
    <t>Więcej niż energia</t>
  </si>
  <si>
    <t>Stowarzyszenie Manko - sportowe i cyfrowe włączenie seniorów</t>
  </si>
  <si>
    <t>Wzmocnienie potencjału i obszaru działania  Spółdzielni Socjalnej Twoje Smaki</t>
  </si>
  <si>
    <t>Wsparcie rozwoju i odporności na zmiany Spółdzielni Socjalnej KOTWICA</t>
  </si>
  <si>
    <t>CIS-BUS</t>
  </si>
  <si>
    <t>Wzmocnienie potencjału warsztatu budowlanego CIS do świadczenia usług społecznych.</t>
  </si>
  <si>
    <t>Doposażenie tworzonych sal szkoleniowych z uwzględnieniem instalacji OZE</t>
  </si>
  <si>
    <t>Rozszerzenie działalności o ofertę realizacji warsztatów przyrodniczych i ekologicznych</t>
  </si>
  <si>
    <t>Psychopomocni - platforma wsparcia dla osób chorujących psychicznie</t>
  </si>
  <si>
    <t>Solar-ekoprąd</t>
  </si>
  <si>
    <t>Aktywizacja+</t>
  </si>
  <si>
    <t>Rozwój potencjału Cechu Rzemiosł Różnych w Wieruszowie</t>
  </si>
  <si>
    <t>Wzmocnienie potencjału KIS</t>
  </si>
  <si>
    <t>zapewnienie instrumentów wsparcia pozwalających na rozwój Kliniki Jeździeckiej</t>
  </si>
  <si>
    <t>Cyfrowe Wsparcie OMNES</t>
  </si>
  <si>
    <t>Utworzenie sensorycznego ogrodu zmysłów wraz z alpakarnią</t>
  </si>
  <si>
    <t>Rozwój i stabilność Stowarzyszenia Pomocy Osobom Niepełnosprawnym "Przyjaźni"</t>
  </si>
  <si>
    <t>Cyfrowe okno na świat. Innowacje w Fundacji Sfera dla zbudowania odporności rynkowej.</t>
  </si>
  <si>
    <t>Nic się nie marnuje - mobilna edukacyjna przetwórnia warzyw i owoców</t>
  </si>
  <si>
    <t>Rozwój potencjału Cechu Rzemiosł Budowlanych Drzewnych i Mineralnych</t>
  </si>
  <si>
    <t>Poprawa efektywności energetycznej i wzmocnienie działań aktywizacyjnych schronisk w Lubojence</t>
  </si>
  <si>
    <t>Nowe możliwości Fundacji Wrażliwi społecznie</t>
  </si>
  <si>
    <t>Usługi gastronomiczne</t>
  </si>
  <si>
    <t>Modernizacja KASZUBSKIEJ SPÓŁDZIELNI SOCJALNEJ "PRZYSTAŃ" poprzez zwiększenie (elektro) mobilności</t>
  </si>
  <si>
    <t>Zielony rozwój FERI</t>
  </si>
  <si>
    <t>Rozwój potencjału Cechu Rzemiosł Różnych i Przedsiębiorczości w Suchej Beskidzkiej</t>
  </si>
  <si>
    <t>Wynajmowanie sal szkolnych</t>
  </si>
  <si>
    <t>Zwiększenie odporności i rozwój usług społecznych w Fundacji Inicjatyw Społecznych</t>
  </si>
  <si>
    <t>Rozwój potencjału Fundacji Tymmmczasy</t>
  </si>
  <si>
    <t>Zielone lubuskie - samoobsługowe wypożyczalnie sprzętu turystycznego</t>
  </si>
  <si>
    <t>Rozwijanie potencjału prowadzonej działalności gospodarczej Spółdzielni Socjalnej Razem</t>
  </si>
  <si>
    <t>Rozwój potencjału szkoleniowego ZHP Chorągwi Kieleckiej</t>
  </si>
  <si>
    <t>Centrum przygotowana mentalnego dla grup zagrożonych wykluczeniem społecznym</t>
  </si>
  <si>
    <t>Działania wspierające rozwój Spółdzielni Socjalnej Albert.</t>
  </si>
  <si>
    <t>STAYnia . Lokalna Pracownia Muzyczna</t>
  </si>
  <si>
    <t>Zwiększenie odporności i potencjału ZAZ w Nowej Sarzynie przez inwestycje w zieloną energie</t>
  </si>
  <si>
    <t>Rozwój przedsiębiorstwa ekonomi społecznej</t>
  </si>
  <si>
    <t>Wzmocnienie potencjału Zakładu Aktywności Zawodowej "Feniks"</t>
  </si>
  <si>
    <t>Legnica</t>
  </si>
  <si>
    <t>DOLNOŚLĄSKIE</t>
  </si>
  <si>
    <t>Gdańsk</t>
  </si>
  <si>
    <t>POMORSKIE</t>
  </si>
  <si>
    <t>Golub-Dobrzyń</t>
  </si>
  <si>
    <t>KUJAWSKO-POMORSKIE</t>
  </si>
  <si>
    <t>PUCK</t>
  </si>
  <si>
    <t>Kielce</t>
  </si>
  <si>
    <t>ŚWIĘTOKRZYSKIE</t>
  </si>
  <si>
    <t>KARTUZY</t>
  </si>
  <si>
    <t>Częstochowa</t>
  </si>
  <si>
    <t>ŚLĄSKIE</t>
  </si>
  <si>
    <t>Skierniewice</t>
  </si>
  <si>
    <t>ŁÓDZKIE</t>
  </si>
  <si>
    <t>Ostrołęka</t>
  </si>
  <si>
    <t>MAZOWIECKIE</t>
  </si>
  <si>
    <t>Rudy</t>
  </si>
  <si>
    <t>Warszawa</t>
  </si>
  <si>
    <t>Chrzanów</t>
  </si>
  <si>
    <t>MAŁOPOLSKIE</t>
  </si>
  <si>
    <t>Poznań</t>
  </si>
  <si>
    <t>WIELKOPOLSKIE</t>
  </si>
  <si>
    <t>Mroczno</t>
  </si>
  <si>
    <t>WARMIŃSKO-MAZURSKIE</t>
  </si>
  <si>
    <t>Frydek</t>
  </si>
  <si>
    <t>NAGAWCZYNA</t>
  </si>
  <si>
    <t>PODKARPACKIE</t>
  </si>
  <si>
    <t>Bystrz</t>
  </si>
  <si>
    <t>SŁUPSK</t>
  </si>
  <si>
    <t>Zagnańsk</t>
  </si>
  <si>
    <t>Łąka</t>
  </si>
  <si>
    <t>Nockowa</t>
  </si>
  <si>
    <t>Kraków</t>
  </si>
  <si>
    <t>Olsztyn</t>
  </si>
  <si>
    <t>Zborówek</t>
  </si>
  <si>
    <t>Fiałki</t>
  </si>
  <si>
    <t>Rataje Słupskie</t>
  </si>
  <si>
    <t>Zielona Góra</t>
  </si>
  <si>
    <t>LUBUSKIE</t>
  </si>
  <si>
    <t>Łużna</t>
  </si>
  <si>
    <t>Suwałki</t>
  </si>
  <si>
    <t>PODLASKIE</t>
  </si>
  <si>
    <t>Nowa Wieś Ujska</t>
  </si>
  <si>
    <t>Duńkowice</t>
  </si>
  <si>
    <t>Polkowice</t>
  </si>
  <si>
    <t>Gardeja</t>
  </si>
  <si>
    <t>Lublin</t>
  </si>
  <si>
    <t>LUBELSKIE</t>
  </si>
  <si>
    <t>Piła</t>
  </si>
  <si>
    <t>Jędrzychów</t>
  </si>
  <si>
    <t>OPOLSKIE</t>
  </si>
  <si>
    <t>INOWROCŁAW</t>
  </si>
  <si>
    <t>Łódź</t>
  </si>
  <si>
    <t>Jarosław</t>
  </si>
  <si>
    <t>WARSZAWA</t>
  </si>
  <si>
    <t>Rzeszów</t>
  </si>
  <si>
    <t>Horyniec-Zdrój</t>
  </si>
  <si>
    <t>Czerwonak</t>
  </si>
  <si>
    <t>Radom</t>
  </si>
  <si>
    <t>Celestynów</t>
  </si>
  <si>
    <t>Kolbark</t>
  </si>
  <si>
    <t>Połęcko</t>
  </si>
  <si>
    <t>Płock</t>
  </si>
  <si>
    <t>Tarnów</t>
  </si>
  <si>
    <t>Krosno</t>
  </si>
  <si>
    <t>Giedlarowa</t>
  </si>
  <si>
    <t>Oborniki</t>
  </si>
  <si>
    <t>Szydłowo</t>
  </si>
  <si>
    <t>Kalisz</t>
  </si>
  <si>
    <t>Wrocław</t>
  </si>
  <si>
    <t>Lębork</t>
  </si>
  <si>
    <t>Puck</t>
  </si>
  <si>
    <t>Chechło</t>
  </si>
  <si>
    <t>Bełchatów</t>
  </si>
  <si>
    <t>Żyrardów</t>
  </si>
  <si>
    <t>Białystok</t>
  </si>
  <si>
    <t>Pieniężno</t>
  </si>
  <si>
    <t>Pęzino</t>
  </si>
  <si>
    <t>ZACHODNIOPOMORSKIE</t>
  </si>
  <si>
    <t>Toruń</t>
  </si>
  <si>
    <t>TARNÓW</t>
  </si>
  <si>
    <t>Bielsko-Biała</t>
  </si>
  <si>
    <t>Brzóza Królewska</t>
  </si>
  <si>
    <t>Wierzawice</t>
  </si>
  <si>
    <t>GILOWICE</t>
  </si>
  <si>
    <t>Nidzica</t>
  </si>
  <si>
    <t>Gołdap</t>
  </si>
  <si>
    <t>Byczyna</t>
  </si>
  <si>
    <t>Święte</t>
  </si>
  <si>
    <t>Ruda Kozielska</t>
  </si>
  <si>
    <t>Wisłok Wielki</t>
  </si>
  <si>
    <t>Pawłowice</t>
  </si>
  <si>
    <t>Gródki</t>
  </si>
  <si>
    <t>JABŁÓŃSKIE</t>
  </si>
  <si>
    <t>Bielawa</t>
  </si>
  <si>
    <t>Tarnobrzeg</t>
  </si>
  <si>
    <t>Walerianowo</t>
  </si>
  <si>
    <t>Grabie</t>
  </si>
  <si>
    <t>Wesoła</t>
  </si>
  <si>
    <t>Tychy</t>
  </si>
  <si>
    <t>Przemyśl</t>
  </si>
  <si>
    <t>Kamienna Góra</t>
  </si>
  <si>
    <t>Kruszyn Krajeński</t>
  </si>
  <si>
    <t>Koszalin</t>
  </si>
  <si>
    <t>Wałbrzych</t>
  </si>
  <si>
    <t>Krasnobród</t>
  </si>
  <si>
    <t>Sieraków</t>
  </si>
  <si>
    <t>Świdnica</t>
  </si>
  <si>
    <t>Włocławek</t>
  </si>
  <si>
    <t>Brodnica</t>
  </si>
  <si>
    <t>Mrągowo</t>
  </si>
  <si>
    <t>GDAŃSK</t>
  </si>
  <si>
    <t>Katowice</t>
  </si>
  <si>
    <t>JAROSZOWIEC</t>
  </si>
  <si>
    <t>Nowy Sącz</t>
  </si>
  <si>
    <t>SUSIEC</t>
  </si>
  <si>
    <t>Górzno</t>
  </si>
  <si>
    <t>Trzcianka</t>
  </si>
  <si>
    <t>Sztum</t>
  </si>
  <si>
    <t>Gliwice</t>
  </si>
  <si>
    <t>Ostrzeszów</t>
  </si>
  <si>
    <t>Kostrzyn nad Odrą</t>
  </si>
  <si>
    <t>Jerutki</t>
  </si>
  <si>
    <t>Sulechów</t>
  </si>
  <si>
    <t>Ostrów Wielkopolski</t>
  </si>
  <si>
    <t>Maciejów Stary</t>
  </si>
  <si>
    <t>Koźmin Wielkopolski</t>
  </si>
  <si>
    <t>Hrubieszów</t>
  </si>
  <si>
    <t>KALISZ</t>
  </si>
  <si>
    <t>Żory</t>
  </si>
  <si>
    <t>Lwówek Śląski</t>
  </si>
  <si>
    <t>Rzgów Drugi</t>
  </si>
  <si>
    <t>Ełk</t>
  </si>
  <si>
    <t>Leżajsk</t>
  </si>
  <si>
    <t>Wojnicz</t>
  </si>
  <si>
    <t>Wola</t>
  </si>
  <si>
    <t>ZIELONA GÓRA</t>
  </si>
  <si>
    <t>Ostrów Mazowiecka</t>
  </si>
  <si>
    <t>Piątkowa</t>
  </si>
  <si>
    <t>Żarki</t>
  </si>
  <si>
    <t>Margońska Wieś</t>
  </si>
  <si>
    <t>Choszczno</t>
  </si>
  <si>
    <t>Bydgoszcz</t>
  </si>
  <si>
    <t>Jedlicze A</t>
  </si>
  <si>
    <t>Stare Oleszyce</t>
  </si>
  <si>
    <t>Unisław</t>
  </si>
  <si>
    <t>Bukowno</t>
  </si>
  <si>
    <t>Kłodzko</t>
  </si>
  <si>
    <t>Wilczopole</t>
  </si>
  <si>
    <t>Myszków</t>
  </si>
  <si>
    <t>Kusięta</t>
  </si>
  <si>
    <t>Brzeźce</t>
  </si>
  <si>
    <t>Rybnik</t>
  </si>
  <si>
    <t>Rawa Mazowiecka</t>
  </si>
  <si>
    <t>Lubin</t>
  </si>
  <si>
    <t>Głuchołazy</t>
  </si>
  <si>
    <t>Węgierskie</t>
  </si>
  <si>
    <t>Wolanów</t>
  </si>
  <si>
    <t>Dębica</t>
  </si>
  <si>
    <t>Roztoka</t>
  </si>
  <si>
    <t>Świetochłowice</t>
  </si>
  <si>
    <t>Kozy</t>
  </si>
  <si>
    <t>Wojcieszków</t>
  </si>
  <si>
    <t>Starachowice</t>
  </si>
  <si>
    <t>ULHÓWEK</t>
  </si>
  <si>
    <t>Trześń</t>
  </si>
  <si>
    <t>KRAKÓW</t>
  </si>
  <si>
    <t>Niemierzyno</t>
  </si>
  <si>
    <t>Rak</t>
  </si>
  <si>
    <t>Poraj</t>
  </si>
  <si>
    <t>Dobre Miasto</t>
  </si>
  <si>
    <t>Sędziszów</t>
  </si>
  <si>
    <t>BYCZYNA</t>
  </si>
  <si>
    <t>Cieszyn</t>
  </si>
  <si>
    <t>Ujście</t>
  </si>
  <si>
    <t>Biskupiec</t>
  </si>
  <si>
    <t>Długosiodło</t>
  </si>
  <si>
    <t>Kolbuszowa</t>
  </si>
  <si>
    <t>Chocz</t>
  </si>
  <si>
    <t>Chełmiec</t>
  </si>
  <si>
    <t>SZCZECIN</t>
  </si>
  <si>
    <t>Konin</t>
  </si>
  <si>
    <t>ŻORY</t>
  </si>
  <si>
    <t>Włodawa</t>
  </si>
  <si>
    <t>Brzozów</t>
  </si>
  <si>
    <t>KOSTRZYN NAD ODRĄ</t>
  </si>
  <si>
    <t>Łęcze</t>
  </si>
  <si>
    <t>Zofiówka</t>
  </si>
  <si>
    <t>Neple</t>
  </si>
  <si>
    <t>Targoszyn</t>
  </si>
  <si>
    <t>Elbląg</t>
  </si>
  <si>
    <t>Zakrzów</t>
  </si>
  <si>
    <t>WĄBRZEŹNO</t>
  </si>
  <si>
    <t>KATOWICE</t>
  </si>
  <si>
    <t>Jaćmierz</t>
  </si>
  <si>
    <t>Grodzisk Mazowiecki</t>
  </si>
  <si>
    <t>Słupsk</t>
  </si>
  <si>
    <t>Łomża</t>
  </si>
  <si>
    <t>Lutynia</t>
  </si>
  <si>
    <t>Inowrocław</t>
  </si>
  <si>
    <t>Liksajny</t>
  </si>
  <si>
    <t>Modliborzyce</t>
  </si>
  <si>
    <t>Fabianki</t>
  </si>
  <si>
    <t>Białogard</t>
  </si>
  <si>
    <t>Dąbie</t>
  </si>
  <si>
    <t>Tomaszów Mazowiecki</t>
  </si>
  <si>
    <t>Grzegorzowice Wielkie</t>
  </si>
  <si>
    <t>Stargard</t>
  </si>
  <si>
    <t>Lapy</t>
  </si>
  <si>
    <t>Kowala</t>
  </si>
  <si>
    <t>Wieszczyna</t>
  </si>
  <si>
    <t>ŁĘKI DUKIELSKIE</t>
  </si>
  <si>
    <t>Adamów</t>
  </si>
  <si>
    <t>Głogów</t>
  </si>
  <si>
    <t>Jaroszów</t>
  </si>
  <si>
    <t>Wydminy</t>
  </si>
  <si>
    <t>BIAŁYSTOK</t>
  </si>
  <si>
    <t>Okole</t>
  </si>
  <si>
    <t>Dzierzgoń</t>
  </si>
  <si>
    <t>Drobin</t>
  </si>
  <si>
    <t>RZESZÓW</t>
  </si>
  <si>
    <t>Rudki</t>
  </si>
  <si>
    <t>Dąbrowa Górnicza</t>
  </si>
  <si>
    <t>Sucha Beskidzka</t>
  </si>
  <si>
    <t>Tymbark</t>
  </si>
  <si>
    <t>Morag</t>
  </si>
  <si>
    <t>Odolanów</t>
  </si>
  <si>
    <t>Garcz</t>
  </si>
  <si>
    <t>Grajewo</t>
  </si>
  <si>
    <t>Sanok</t>
  </si>
  <si>
    <t>Tarnowskie Góry</t>
  </si>
  <si>
    <t>Lubsza</t>
  </si>
  <si>
    <t>Gdynia</t>
  </si>
  <si>
    <t>Leszno</t>
  </si>
  <si>
    <t>Przysiek</t>
  </si>
  <si>
    <t>Szamocin</t>
  </si>
  <si>
    <t>Szczecin</t>
  </si>
  <si>
    <t>Steklno</t>
  </si>
  <si>
    <t>Witaszkowo</t>
  </si>
  <si>
    <t>MŁODÓW</t>
  </si>
  <si>
    <t>Sołonka</t>
  </si>
  <si>
    <t>Świdnik</t>
  </si>
  <si>
    <t>Sejny</t>
  </si>
  <si>
    <t>Rakowiska</t>
  </si>
  <si>
    <t>Pyzdry</t>
  </si>
  <si>
    <t>Marcinkowice</t>
  </si>
  <si>
    <t>Górowo Iławeckie</t>
  </si>
  <si>
    <t>Adelin</t>
  </si>
  <si>
    <t>Goplana</t>
  </si>
  <si>
    <t>Kępice</t>
  </si>
  <si>
    <t>Gnin</t>
  </si>
  <si>
    <t>Duszniki-Zdrój</t>
  </si>
  <si>
    <t>Śmiałowice</t>
  </si>
  <si>
    <t>Łozienica</t>
  </si>
  <si>
    <t>Bisztynek</t>
  </si>
  <si>
    <t>WOŁKOWIANY</t>
  </si>
  <si>
    <t>Recław</t>
  </si>
  <si>
    <t>Motycz Leśny</t>
  </si>
  <si>
    <t>Bytom</t>
  </si>
  <si>
    <t>Stare Czarnowo</t>
  </si>
  <si>
    <t>Sławno</t>
  </si>
  <si>
    <t>Zgierz</t>
  </si>
  <si>
    <t>Gorzyce</t>
  </si>
  <si>
    <t>Kończewice</t>
  </si>
  <si>
    <t>Rakoniewice</t>
  </si>
  <si>
    <t>Wola Zaradzyńska</t>
  </si>
  <si>
    <t>Kwidzyn</t>
  </si>
  <si>
    <t>Łętownia</t>
  </si>
  <si>
    <t>Sosnowiec</t>
  </si>
  <si>
    <t>Jasło</t>
  </si>
  <si>
    <t>Kurzętnik</t>
  </si>
  <si>
    <t>Dziekanów Leśny</t>
  </si>
  <si>
    <t>Bielsk Podlaski</t>
  </si>
  <si>
    <t>Węgrów</t>
  </si>
  <si>
    <t>Krasnystaw</t>
  </si>
  <si>
    <t>Radoryż Kościelny</t>
  </si>
  <si>
    <t>Zawiercie</t>
  </si>
  <si>
    <t>Działdowo</t>
  </si>
  <si>
    <t>Pszczyna</t>
  </si>
  <si>
    <t>Jędrzejów</t>
  </si>
  <si>
    <t>Aleksandrów Kujawski</t>
  </si>
  <si>
    <t>Bożewo Nowe</t>
  </si>
  <si>
    <t>Głuszyca</t>
  </si>
  <si>
    <t>Wołczkowo</t>
  </si>
  <si>
    <t>Siedlce</t>
  </si>
  <si>
    <t>Ostrowite</t>
  </si>
  <si>
    <t>TORUŃ</t>
  </si>
  <si>
    <t>Tuczna</t>
  </si>
  <si>
    <t>Rąbczyn</t>
  </si>
  <si>
    <t>Ogrodzieniec</t>
  </si>
  <si>
    <t>Niechobrz</t>
  </si>
  <si>
    <t>Karlino</t>
  </si>
  <si>
    <t>Gorzów Wielkopolski</t>
  </si>
  <si>
    <t>Kłoda</t>
  </si>
  <si>
    <t>CZECHOWICE-DZIEDZICE</t>
  </si>
  <si>
    <t>Siemianowice Śląskie</t>
  </si>
  <si>
    <t>Ruda Śląska</t>
  </si>
  <si>
    <t>Bąków</t>
  </si>
  <si>
    <t>Warzyce</t>
  </si>
  <si>
    <t>Lekaszyn</t>
  </si>
  <si>
    <t>Skarszewy</t>
  </si>
  <si>
    <t>Kobyle</t>
  </si>
  <si>
    <t>Tarnowo Podgórne</t>
  </si>
  <si>
    <t>Jarocin</t>
  </si>
  <si>
    <t>PSZCZYNA</t>
  </si>
  <si>
    <t>Dobrzany</t>
  </si>
  <si>
    <t>Gryfino</t>
  </si>
  <si>
    <t>Sandomierz</t>
  </si>
  <si>
    <t>Iława</t>
  </si>
  <si>
    <t>GROCHOWCE</t>
  </si>
  <si>
    <t>Radzionków</t>
  </si>
  <si>
    <t>Wroclaw</t>
  </si>
  <si>
    <t>Jaśliska</t>
  </si>
  <si>
    <t>Szklana</t>
  </si>
  <si>
    <t>Piaseczno</t>
  </si>
  <si>
    <t>Waliszewice</t>
  </si>
  <si>
    <t>OSTRÓW</t>
  </si>
  <si>
    <t>Frysztak</t>
  </si>
  <si>
    <t>Tarnowiec</t>
  </si>
  <si>
    <t>DRZONOWO</t>
  </si>
  <si>
    <t>Sopot</t>
  </si>
  <si>
    <t>Kożanówka</t>
  </si>
  <si>
    <t>Wieruszów</t>
  </si>
  <si>
    <t>Żywiec</t>
  </si>
  <si>
    <t>Dominice</t>
  </si>
  <si>
    <t>Róża Wielka</t>
  </si>
  <si>
    <t>Lubcza</t>
  </si>
  <si>
    <t>Kowalówka</t>
  </si>
  <si>
    <t>Kołobrzeg</t>
  </si>
  <si>
    <t>Władysławowo</t>
  </si>
  <si>
    <t>Trzebiszewo</t>
  </si>
  <si>
    <t>Chełmek</t>
  </si>
  <si>
    <t>Nowa Sarzyna</t>
  </si>
  <si>
    <t>Rozszerzenie oferty Fundacji Kreatywnych Innowacji o nową branżę - Rehabilitacja oraz treningi sportowe EMS</t>
  </si>
  <si>
    <t>Modernizacja obiektu na potrzeby osób niepełnosprawnych.</t>
  </si>
  <si>
    <t>Przebudowa i modernizacja lokalu na mieszkania o charakterze wspomaganym.</t>
  </si>
  <si>
    <t>Planowane działania odnoszą się w szczególności do rozwoju i modernizacji działalności, zwiększenia udziału w realizacji usług oraz poprawę jakości reintegracji w Centrum Integracji Społecznej w Kielcach.</t>
  </si>
  <si>
    <t>Efektem przedsięwzięcia modernizacyjnego będzie innowacja produktowa polegająca na wdrożeniu trzech nowych usług, nieoferowanych dotychczas przez Spółdzielnię na lokalnym rynku</t>
  </si>
  <si>
    <t xml:space="preserve">Projektowanie nowych produktów i usług, podniesienie efektywności energetycznej budynku, zmiana procesów Fundacji na realizowane w sposób cyfrowy. </t>
  </si>
  <si>
    <t>Poprawienie efektywności energetycznej budynku podmiotu ekonomii społecznej realizującego zadania związane z aktywizacja społeczno-zawodową osób zagrożonych ubóstwem lub wykluczeniem społecznym w formule przedsiębiorstwa produkcyjnego usytuowanego na terenie wiejskim</t>
  </si>
  <si>
    <t>Zakup środków trwałych na działalność podmiotu oraz rozszerzenie działalności, które zwiększą konkurencyjność podmiotu.</t>
  </si>
  <si>
    <t>Przewiduje się, iż w wyniku projektu nastąpi wzmocnienie potencjału innowacyjnego i rozwojowego podmiotu ekonomii społecznej, jakim jest Spółdzielnia Socjalna "Integracja". Zostanie to osiągnięte dzięki poprawie rentowności Spółdzielni, zwiększenia komfortu dzieci i pracowników, optymalizacji  działań (pielęgnacja terenów zielonych) oraz dostępności cyfrowej i digitalizacji.</t>
  </si>
  <si>
    <t xml:space="preserve">Celem przedsięwzięcia jest poprawa warunków do realizacji celów statutowych i rozwoju Spółdzielni Socjalnej Zakwas, która powstała aby promować odpowiedzialne społecznie rzemiosło artystyczne i wspierać w rozwoju zawodowym w sektorze kultury osoby o utrudnionym starcie, w tym przede wszystkim osoby z doświadczeniem uchodźczym i migranckim, osoby z niepełnosprawnościami, jak również młodych twórców i twórczynie, kończących kierunki artystyczne i zainteresowanych pracą  w zawodzie. </t>
  </si>
  <si>
    <t xml:space="preserve">W ramach przedsięwzięcia zaplanowano działania przyczyniające się do rozszerzenia naszej oferty o nowe usługi. Zakupione wyposażenie i sprzęt będzie wykorzystywany do tworzenia nowych produktów identyfikacji wizualnej i reklamowej. </t>
  </si>
  <si>
    <t xml:space="preserve">Fundacja MOST poprzez rozwój działalności w obszarze usług komunalnych tj. utrzymania (czystości) chodników, ulic, a także pielęgnacji zieleni miejskiej i ogrodów (Koszenie trawników, utrzymanie klombów), planuje dywersyfikację dotychczasowej działalności która dotychczasowo nie zakładała działań tego typu. </t>
  </si>
  <si>
    <t>Przedmiotowe przedsięwzięcie zakłada wzmocnienie odporności Wnioskodawcy na zmiany zachodzące na rynku poprzez rozszerzenie prowadzonej przez Wnioskodawcę skali działalności gospodarczej zarówno na drodze zwiększenia możliwości produkcyjnych oraz ograniczenia kosztów oraz energochłonności dotychczasowych elementów oferty, jak i dzięki wprowadzeniu nowej usługi, jaką będa warsztaty ceramiczne.</t>
  </si>
  <si>
    <t>W ramach przedsięwzięcia Stowarzyszenie Kolektyw Kobietostan przeprowadzi modernizację swojej działalności w duchu zielonej i cyfrowej transformacji, której celem będzie zwiększenie skali działalności organizacji zarówno w zakresie działalności odpłatnej, jak i świadczenia usług społecznych finansowanych z dotacji.</t>
  </si>
  <si>
    <t>Fundacja w ramach wzmacniania działalności gospodarczej planuje montaż paneli słonecznych a dzięki pozyskaniu zielonej tym samym taniej energii zakup urządzeń które uzupełnią świadczone usługi z zakresu fizjoterapii o wysokiej klasy fizykoterapie z której będą mogły korzystać osoby z niepełnosprawnościami</t>
  </si>
  <si>
    <t>W ramach przedsięwzięcia rozszerzona zostanie skala i forma działalności Stowarzyszenia Centrum Dobrego Wychowania realizację usługi w zakresie prowadzenia warsztatów przyrodniczych i ekologicznych dla dzieci i młodzieży szkolnej.</t>
  </si>
  <si>
    <t xml:space="preserve">Spółdzielnia socjalna planuje utworzyć intuicyjną platformę edukacyjno-wsparciową dedykowaną osobom chorującym psychicznie jako pierwsze w Polsce narzędzie, które miałoby rolę edukacyjną, wsparciową oraz służące wymianie doświadczeń, a także zbieraniu funduszy dla tej grupy osób poprzez zbiórki, fundraising i kampanie społeczne. </t>
  </si>
  <si>
    <t>Wykonanie prac modernizacyjnych systemów grzewczych prowadzonych schronisk dla bezdomnych</t>
  </si>
  <si>
    <t>Proponowana kwota dofinansowania</t>
  </si>
  <si>
    <t>Lista wniosków do dofinansowania w ramach 1 naboru wniosków w Programie „Odporność oraz rozwój ekonomii społecznej i przedsiębiorczości społecznej” na lata 2022 – 2025.</t>
  </si>
  <si>
    <t>Przedmiotem przedsięwzięcia jest zmodernizowanie funkcjonowania Spółdzielni Socjalnej Magia Smaków oraz poszerzenie jej oferta mające na celu zwiększenie odporności na zachodzącej zmiany na rynku i wzmacniania potencjału innowacyjnego i rozwojowego podmiotu.</t>
  </si>
  <si>
    <t xml:space="preserve">Budowania odporności na zmiany zachodzące na rynku oraz rozwój działalności podmiotu, w tym rozwijanie potencjału w zakresie prowadzonej  działalności m.in. związanej z zieloną i cyfrową transformacją.
</t>
  </si>
  <si>
    <t>Budowanie jodporności podmiotu na zmiany zachodzące na rynku, poprzez zastosowanie fotowoltaiki i produkcję własnego prąduzastosowanie fotowoltaiki i produkcję własnego prądu.</t>
  </si>
  <si>
    <t xml:space="preserve">Projekt polegać będzie na profesjonalizacji i zwiększeniu zasięgu działań mających na celu wzmacnianie odporności na zmiany zachodzące na rynku i budowanie potencjału podmiotu do świadczenia usług. </t>
  </si>
  <si>
    <t xml:space="preserve">Spółdzielnia Socjalna Nowe Horyzonty zamierza przeprowadzić działania oparte na wzmocnieniu infrastruktury, które ustabilizują sytuację finansową i pozwolą rozwijać kolejne działania polegające na rekrutowaniu i zatrudnianiu personelu spośród osób wykluczonych społecznie.  </t>
  </si>
  <si>
    <t>Projekt zakłada wyposażenie spółdzielni w środki służące rozszerzeniu działalności na nowe usługi - będące zarazem nowym działem spółdzielni. Realizacja przedsięwzięcia będzie działaniem w zakresie  zielonej i cyfrowej transformacji</t>
  </si>
  <si>
    <t>Zakup wyposażenia umożliwiającego rozwijanie działalności w obszarze usług społecznych i wzmocnienie  potencjału innowacyjnego przedsiębiorstwa.Jednocześnie działalność spółdzielni będzie bardziej ekologiczna.</t>
  </si>
  <si>
    <t xml:space="preserve"> Celem przedsięwzięcia jest wzmocnienie potencjału Spn.s poprzez podniesienie oferty reintegracyjnej w sferze zawodowej w tym zapewnienie odpowiedniego wyposażenia i wiedzy do  organizowania procesu reintegracji.</t>
  </si>
  <si>
    <t>Zudowanie odporności na zmiany zachodzące na rynku poprzez wprowadzenie nowego  profilu działalności gospodarczej i realizację innowacyjnych działań.</t>
  </si>
  <si>
    <t>Doposażenie Centrum Rehabilitacji  w sprzęt rehabilitacyjny, tak aby wszystkie osoby potrzebujące mogły skorzystać z rehabilitacji w odpowiednim zakresie.</t>
  </si>
  <si>
    <t xml:space="preserve">Przedsięwzięcie w zakresie rozwoju przedsiębiorstwa społecznego, wzmocnienia potencjał innowowacyjny i rozwojowego oraz wzmocnia potencjału do świadczenia usług społecznych. Przedsięwzięcie wpisuje się w zieloną i cyfrową transformację. </t>
  </si>
  <si>
    <t>Przedsięwzięcie służy dywersyfikacji produkcji, zwiększeniu wydajności produkcji oraz udrożnieniu dystrybucji. Wspiera budowanie odporności Fundacji na zmiany rynkowe i stabilizuje sytuację ekonomiczną.Działania modernizacji mają  na celu m.in.. zwiększenie energooszczędności, w tym redukcję strat ciepła oraz poprawę efektywności energetycznej .</t>
  </si>
  <si>
    <t xml:space="preserve">Zastosowanie nowych rozwiązań energooszczędnych w postaci montażu i korzystanie z instalacji fotowoltaicznych, które wzmocni potencjał rozwojowy Spółdzielni  a także wpłynie na poprawę i skuteczność realizowania działań reintegracyjnych na rzecz pracowników zagrożonych wykluczeniem społecznym z powodu niepełnosprawności. </t>
  </si>
  <si>
    <t xml:space="preserve">Planowane jest rozszerzenie działalności fundacji o tworzenie e-podręczników, jako nowej usługi, która spełni cele rozwojowe podmiotu ekonomii społecznej. </t>
  </si>
  <si>
    <t>Rozwój oferty fundacji dzięki zakupionym środkom trwałym i promocji przedsiębiorstwa społecznego, wzmacnianie potencjału innowacyjnego i rozwojowego , umożliwienie realizacji usług społecznych</t>
  </si>
  <si>
    <t xml:space="preserve">Spółdzielnia Socjalna „Zielony Zakątek” planuje działania modernizujące aktywność spółdzielni w aspekcie gospodarczym oraz reintegracji zawodowej i społecznej. </t>
  </si>
  <si>
    <t>Zaplanowane  działania przyczynią się do rozwoju działalności  PS, pomogą budować odporność na zmiany zachodzące na rynku przez dostosowanie świadczonych usług społecznych do zmieniającej się sytuacji społeczno-gospodarczej, a także zwiększą udział w procesie deinstytucjonalizacji usług społecznych.</t>
  </si>
  <si>
    <t xml:space="preserve">Budowanie odporności w warunkach zachodzących zmian dzięki zapewnieniu środku transportu, modernizacji pomieszczenia, oraz budowy profesjonalnej strony www., pozwalających na dalszy rozwój działalności, w szczególności zwiększanie wpływu w zakresie reintegracji społecznej i zawodowej osób zagrożonych wykluczeniem społecznym. </t>
  </si>
  <si>
    <t>Dopasowanie działalności Przedsiębiorstwa Społecznego do zmieniających się uwarunkowań rynkowych i społecznych tak by było możliwe zachowanie dotychczasowych miejsc pracy, poszerzenie profilu działalności oraz poprawa jakości życia niepełnosprawnych mieszkańców gminy i ich rodzin.</t>
  </si>
  <si>
    <t>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t>
  </si>
  <si>
    <t xml:space="preserve">SILNI lokalnie to przedsięwzięcie, którego głównym celem jest zbudowanie odporności na zmiany zachodzące na rynku. </t>
  </si>
  <si>
    <t xml:space="preserve">Wiodącym działaniem jest budowanie potencjału Fundacji Rozwoju Społeczno - Oświatowego do realizacji zdeinstytucjonalizowanych usług społecznych. </t>
  </si>
  <si>
    <t>Realizacja przedsięwzięcia obejmuje zakup sprzętu, szkolenia, dzięki którym klienci  będą lepiej obsługiwani co doprowadzi do wzmocnienia odporności i rozwoju przedsiębiorstwa społecznego</t>
  </si>
  <si>
    <t xml:space="preserve">Przedsięwzięcie jest bezpośrednio ukierunkowane na rozwój oraz modernizację przedsiębiorstwa i jego działalności. Realizacja planów pozwoli na zwiększenie potencjału spółdzielni, zapewni trwałość obecnych miejsc pracy, a także być może tworzenie kolejnych w szczególności dla osób zagrożonych wykluczeniem społecznym. </t>
  </si>
  <si>
    <t xml:space="preserve">Planowane działanie wzmacnia potencjał innowacyjny i rozwojowy Fundacji i umożliwia dalszą reintegrację zagrożonych wykluczeniem społecznym pracowników  poprzez utrzymanie stanowisk pracy dzięki świadczonym usługom. </t>
  </si>
  <si>
    <t>Modernizacja przedsiębiorstwa społecznego poprzez rozwój potencjału we wszystkich obszarach działalności</t>
  </si>
  <si>
    <t>Zielona transformacja przedsiębiorstwa społecznego. Realizacja inwestycji nie tylko umożliwi zachowanie dotychczasowych miejsc pracy lecz również stworzy warunki do zwiększenia zatrudnienia w przyszłości.</t>
  </si>
  <si>
    <t>Działania inwestycyjne mające na celu udowanie potencjału przedsiębiorstwa społecznego do realizacji zdeinstytucjonalizowanych usług społecznych</t>
  </si>
  <si>
    <t xml:space="preserve">Wzmocnienie potencjału rozwojowego Fundacji przez rozbudowę parku maszynowego i inwestycję w odnawialne źródła energii </t>
  </si>
  <si>
    <t>Rozwijanie potencjału w zakresie prowadzonej działalności  związanej z zieloną transformacją , mającą na celu poprawę efektywności energetycznej stosowanych rozwiązań.</t>
  </si>
  <si>
    <t xml:space="preserve">Przedsięwzięcie modernizacyjne, które umożliwi zbudowanie odporności na zmiany zachodzące na rynku oraz zapewni narzędzia, które pozwolą rozwinąć działalność. Dzięki temu, utrzymane zostanie zatrudnienie min. 12 osób, mieszkających na obszarach wiejskich kobiet, w tym osób niepełnosprawnych, które w większości zagrożone były wykluczeniem społecznym przed zatrudnieniem. </t>
  </si>
  <si>
    <t xml:space="preserve">Wnioskodawca planuje rozszerzyć zakres świadczonych usług transportowych. Wsparcie doprowadzi do utrzymania  miejsc pracy, zwiększenia obrotów finansowych i wprowadzenia zmiany działalności gospodarczej </t>
  </si>
  <si>
    <t>Modernizajca mająca wypływ na na bezpieczeństwo sanitarne przedsiębiorstwa, co jest kluczowe dla działalności Wnioskodawcy oraz obniżenie kosztów eksploatacyjnych. Racjonalna gospodarką wodno- ściekową oraz  długofalowy wpływ na bezpieczeństwo lokalnego środowiska oraz pobliskiej rzeki, stanowi wartość dodaną założeń projektu.</t>
  </si>
  <si>
    <t xml:space="preserve">Planowane przedsięwzięcia zapewnią narzędzia wsparcia do rozwoju działalności Spółdzielni. Dzięki modernizacji oraz inwestycjom, w tym zakupu wyposażenia w postaci  środków trwałych  przedsiębiorstwo stanie się bardziej oporne na zmiany i ryzyka obecnego rynku. </t>
  </si>
  <si>
    <t>Zadanie dotyczy modernizacji energetycznej budynku użytkowanego przez TPD na potrzeby działalności placówki wsparcia dziennego dla osób z niepełnosprawnościami  i Koła TPD Pomocy Osobom z Niepełnosprawnościami.</t>
  </si>
  <si>
    <t xml:space="preserve">Dostosowanie oferty w zakresie realizacji programu reintegracji społeczno-zawodowej realizowanego do uwarunkowań i zapotrzebowania lokalnego rynku pracy,  wzmocnienie potencjału Centrum  do realizacji działań reintegracyjnych na rzecz uczestników Centrum a w konsekwencji utrzymania miejsc pracy i miejsc reintegracji  poprzez zwiększenie obrotów/przychodów Centrum oraz rozszerzenie skali, formy i zakresu działalności. Powyższe cele osiągnięte zostaną poprzez zakup nowych środków trwałych i wyposażenia w ramach wydatków majątkowych oraz wydatków bieżących. </t>
  </si>
  <si>
    <t>Rozwijanie potencjału podmiotu poprzez zielona transformacje. Celem projektu jest uzyskanie oszczędności energii oraz redukcja emisji CO2</t>
  </si>
  <si>
    <t>Kompleksowe przedsięwzięcie, którego innowacyjny charakter będzie dotyczył wprowadzenia nowej metody organizacyjnej w aspekcie miejsca i czasu pracy, a także wpłynie na relacje pracownicze oraz na relacje ze społeczeństwem, które bardziej pozytywnie będzie postrzegać PES, którym jest spółdzielnia. Co ważne przedsięwzięcie będzie także częścią zielonej transformacji.</t>
  </si>
  <si>
    <t>Projekt zakłada modernizację działalności przedsiębiorstwa, wzmocnienie potencjału innowacyjnego i rozwojowego, budowanie odporności przedsiębiorstwa społecznego na zmiany zachodzące na rynku oraz zapewnienie instrumentów wsparcia pozwalających na rozwój działalności, w wyniku czego stanie się ono konkurencyjne i zwiększy swoje szanse na przetrwanie.</t>
  </si>
  <si>
    <t>Zakup nowoczesnego oraz pełnego innowacyjnych rozwiązań zestawu sprzętu fizykoterapeutycznego do laseroterapii wysokoenergetycznej. Realizacja przedsięwzięcia przyczyni się do trwałej poprawy funkcjonowania przedsiębiorstwa społecznego. Umożliwi utrzymanie miejsc pracy, zwiększenie odporności przedsiębiorstwa na zmiany otoczenia oraz stworzy warunki do dalszego zwiększenia zatrudnienia osób zagrożonych wykluczeniem społecznym.</t>
  </si>
  <si>
    <t xml:space="preserve">Zwiększenie potencjału Spółdzielni  do świadczenia usług społecznych, uruchomienie nowych źródeł dochodu oraz  wzmocnienie potencjału Spółdzielni do realizacji działań reintegracyjnych na rzecz zatrudnionych pracowników i utworzenie nowego miejsca pracy. Powyższe cele osiągnięte zostaną poprzez zakup nowych środków trwałych w ramach wydatków majątkowych. </t>
  </si>
  <si>
    <t>Przedsięwzięcie polega na rozwinięciu innowacyjnego biura turystycznego ze względu na rodzaj ofert oraz preferencje dla klientów – seniorów oraz na podnoszeniu kompetencji i kwalifikacji osób zatrudnionych w przedsiębiorstwie społecznym.</t>
  </si>
  <si>
    <t xml:space="preserve">Realizacja inwestycji umożliwiających dalszy rozwój przedsiębiorstwa społecznego. Realizacja inwestycji nie tylko umożliwi zachowanie dotychczasowych miejsc pracy lecz również stworzy warunki do zwiększenia zatrudnienia w przyszłości. </t>
  </si>
  <si>
    <t>Przeprowadzenie kompleksowej przebudowy i modernizacji budynku fundacji PRZYSTAŃ w celu stworzenia lepszych warunków pracy i dostępności dla osób z niepełnosprawnościami. Projekt obejmuje przystosowanie pomieszczeń, zakup potrzebnego wyposażenia, montaż instalacji fotowoltaicznej, poprawę strony internetowej oraz działania promocyjne. Przedsięwzięcie ma służyć utrzymaniu zatrudnienia, usamodzielnieniu podopiecznych fundacji oraz zapewnieniu lepszych warunków produkcyjnych i sprzedażowych dla pracowni ceramiki i poligrafii.</t>
  </si>
  <si>
    <t>W ramach wniosku o wsparcie, Wnioskodawca planuje modernizacje firmy, co będzie służyło  do bardziej efektywnego  rozwoju podmiotu oraz zwiększenia zatrudnienia  ( w tym osób zagrożonych wykluczeniem).</t>
  </si>
  <si>
    <t xml:space="preserve">Planowane w ramach wniosku przedsięwzięcie polega na wymianie sprzętu na nowoczesny i bardziej energooszczędny, co będzie się przyczyniać do zmniejszenia negatywnego wpływu na środowisko i, a tym samym wpisuje się w całości w założenia zielonej transformacji oraz cyfrową transformację </t>
  </si>
  <si>
    <t xml:space="preserve">Przedsięwzięcie ma rozwinąć działalność społeczną podmiotu w zakresie kształtowania i upowszechniania kultury fizycznej i sportu poprzez poprawę posiadanej infrastruktury, zwiększenie przychodów z prowadzonych zajęć oraz zastosowanie odnawialnych źródeł energii do poprawy efektywności energetycznej obiektu. </t>
  </si>
  <si>
    <t>Głównym celem działań jest wzrost jakości i ilości usług społecznych co przyczyni się do wzrostu odporności na zmiany rynkowe i otoczenia organizacji poprzez zakupy inwestycyjne.</t>
  </si>
  <si>
    <t>Działania zmierzające do zwiększenia efektywności energetycznej, remont oraz modernizacja budynku, zwiększenie kompetencji pracowników, automatyzacja procesów działalności Wnioskodawcy, działania promocyjne, które przyczynią się do wzmacniania potencjału innowacyjnego i rozwojowego Wnioskodawcy.</t>
  </si>
  <si>
    <t>Projekt ma przyczynić się do cyfrowej transformacji podmiotu, przez stworzenie platformy cyfrowej umożliwiającej prezentację wartościowych polskich produktów i marek, w tym produktów wytwarzanych przez podmioty ekonomii społecznej.</t>
  </si>
  <si>
    <t>Projekt umożliwi Wnioskodawcy budowanie odporności na zmiany zachodzące na rynku oraz zapewnieni instrumentów wsparcia (urządzenia i usługi) pozwalające na rozwój ich działalności.</t>
  </si>
  <si>
    <t>Ddziałania zmierzające do zwiększenia efektywności energetycznej, zwiększenie kompetencji pracowników, automatyzacja procesów działalności Wnioskodawcy, działania promocyjne przyczynią się do wzmacniania potencjału innowacyjnego i rozwojowego Wnioskodawcy.</t>
  </si>
  <si>
    <t>Budowanie potencjału przedsiębiorstw społecznych do realizacji zdeinstytucjonalizowanych usług społecznych.</t>
  </si>
  <si>
    <t>Przedsięwzięcie zakłada wzmocnienie odporności Wnioskodawcy na zmiany zachodzące na rynku poprzez rozszerzenie prowadzonej przez Wnioskodawcę skali działalności gospodarczej zarówno na drodze zwiększenia możliwości produkcyjnych oraz ograniczenia kosztów.</t>
  </si>
  <si>
    <t xml:space="preserve">Projekt zakłada zwiększenie odporności na zmiany zachodzące na rynku przez inwestycję w ograniczenie kosztów energii. </t>
  </si>
  <si>
    <t>Projekt zakłada zwiększenie odporności na zmiany zachodzące na rynku przez rozszerzenie świadczonych usług. Wnioskodawca planuje utworzenie specjalnie zaadaptowanej sensorycznej przestrzeni wokół placówki przedszkolno-żłobkowej.</t>
  </si>
  <si>
    <t>Spółdzielnia Socjalna Albert planuje rozszerzenie swojej działalności przez wprowadzenie do oferty usługi profesjonalnego niszczenia dokumentów.</t>
  </si>
  <si>
    <t>Projekt zakłada zwiększenie odporności na zmiany zachodzące na rynku przez cyfrowe zwiększenie efektywności funkcjonowania spółki oraz inwestycję w ograniczenie kosztów energii.</t>
  </si>
  <si>
    <t>Projekt zakłada wzmocnienie SIR prowadzące do rozwoju prowadzonej działalności statutowej i gospodarczej poprzez cyfrową modernizację.</t>
  </si>
  <si>
    <t>Projekt zakłada zwiększenie odporności na zmiany zachodzące na rynku przez budowę marki własnej na bazie narzędzi wykorzystujących inteligentne procesy.</t>
  </si>
  <si>
    <t>Projekt zakłada zwiększenie odporności na zmiany zachodzące na rynku przez rozwój oferty usługowej implikującej konieczność inwestycji w środki trwałe.</t>
  </si>
  <si>
    <t>Spółdzielnia planuje rozwój działalności przez stworzenie ogólnokrajowego centrum logistycznego połączonego systemem informatycznym.</t>
  </si>
  <si>
    <t>Spółdzielnia planuje rozszerzenie działalności przez rozwój gabinetu terapii wzroku oraz asystencji dla osób z niepełnosprawnościami.</t>
  </si>
  <si>
    <t>Platforma e-learningowa Migaj.eu - wzmocnienie odporności i rozwój Towarzystwa "GEST" poprzez utworzenie platformy e-learningowej do nauki PJM i szkoleń dla osób z dysfunkcją słuchu.</t>
  </si>
  <si>
    <t>Rozwój działalności oraz budowa potencjału Przedsiębiorstwa Społecznego Made in Roztocze Sp. z o.o. poprzez przedsięwzięcie obejmujące inwestycje w linie produkcyjne.</t>
  </si>
  <si>
    <t>Projekt zakłada zwiększenie odporności na zmiany zachodzące na rynku przez wzmocnienie potencjału Zakładu Aktywności Zawodowej OPOKA oraz ograniczenie kosztów.</t>
  </si>
  <si>
    <t>Spółdzielnia planuje rozwój działalności przez podniesienie standardu usług i wzmocnienie odporności ekonomicznej.</t>
  </si>
  <si>
    <t>Projekt zakłada zwiększenie odporności na zmiany zachodzące na rynku przez wprowadzenie do oferty PS Fryzjerzy sp. z o.o. nowej usługi społecznej. Wnioskodawca zaplanował rónież prace dotyczące przystosowania recepcji dla osób z ograniczeniami.</t>
  </si>
  <si>
    <t>Fundacja planuje rozwój działalności przez wprowadzenie nowoczesnych usług społecznych, w tym rozwijanie działalności w obszarze usług społecznych w ramach Poradni "Powiemy To" dla osób z zaburzeniami mowy i komunikacji oraz wdrażanie nowych rozwiązań technologicznych lub technicznych niezbędnych do świadczenia usług społecznych.</t>
  </si>
  <si>
    <t>Projekt zakłada zwiększenie odporności na zmiany zachodzące na rynku przez wykorzystanie zielonej energii jako czynnika dalszego rozwoju Spółdzielni Socjalnej "Delicja".</t>
  </si>
  <si>
    <t>Projekt zakłada zwiększenie odporności na zmiany zachodzące na rynku przez wzmocnienie potencjału i rozwój naturalnie.eco umożliwiający unowocześnienie i zwiększenie możliwości produkcyjnych oraz stworzenie nowej marki produktowej.</t>
  </si>
  <si>
    <t>Projekt zakłada zwiększenie odporności na zmiany zachodzące na rynku przez rozwój i modernizację kawiarni oraz rozszerzenie usług cateringowych.</t>
  </si>
  <si>
    <t>Spółka planuje rozszerzenie działalności przez utworzenie centrum usług asystenckich w Gliwicach.</t>
  </si>
  <si>
    <t>Projekt zakłada zwiększenie odporności na zmiany zachodzące na rynku przez efektywny rozwój działalności i poszerzenie wachlarza usług.</t>
  </si>
  <si>
    <t>Wsparcie odporności i rozwoju Zakładu Aktywności Zawodowej „Szansa” w Choszcznie będzie polegać na rozszerzeniu działalności.</t>
  </si>
  <si>
    <t>Projekt zakłada zwiększenie odporności na zmiany zachodzące na rynku przez reorientację działalności.</t>
  </si>
  <si>
    <t>Projekt zakłada zwiększenie odporności na zmiany zachodzące na rynku przez rozwój skali prowadzonej działalności w Fundacji Sentivenio dzięki podjęciu działalności oświatowej.</t>
  </si>
  <si>
    <t>Spółdzielnia planuje rozwój działalności przez rozszerzenie oferty i modernizację parku maszynowego.</t>
  </si>
  <si>
    <t>Projekt zakłada zwiększenie odporności na zmiany zachodzące na rynku przez inwestycję w zbiórkę odpadów i recycling.</t>
  </si>
  <si>
    <t>Projekt zakłada zwiększenie odporności na zmiany zachodzące na rynku przez modernizację Klubu Malucha w Leżajsku w celu realizacji usług społecznych.</t>
  </si>
  <si>
    <t>Stowarzyszenie planuje rozwój działalności przez modernizację energetyczną ZAZ U Pana Cogito Pensjonat i Restauracja.</t>
  </si>
  <si>
    <t>Spółka planuje rozwój działalności przez rozbudowę sieci sprzedaży punktów cukierniczo-piekarniczych.</t>
  </si>
  <si>
    <t>Projekt zakłada zwiększenie odporności na zmiany zachodzące na rynku przez zwiększenie skali produkcji i sprzedaży produktów marki JADŁOBYSIE! Planowane we wniosku przedsięwzięcie pozwoli na rozwinięcie działalności spółki w zmieniającej się rzeczywistości gospodarczej i społecznej.</t>
  </si>
  <si>
    <t>Projekt zakłada zwiększenie odporności na zmiany zachodzące na rynku przez rozszerzenie skali działalności o organizację uroczystości.</t>
  </si>
  <si>
    <t>Spółdzielnia planuje rozwój działalności przez utworzenie centrum usług remontowo budowlanych termoizolacyjnych.</t>
  </si>
  <si>
    <t>Spółdzielnia planuje rozwój działalności przez inwestycję w przewóz obsługi cateringów i towarów oraz świadczenia usług dowozu zamówionych dań.</t>
  </si>
  <si>
    <t>Projekt zakłada zwiększenie odporności na zmiany zachodzące na rynku przez wzmocnienie potencjału innowacyjnego i rozwojowego Spółdzielni Socjalnej. W tym celu zaplanowano modernizację działalności przedsiębiorstwa w kategorii usług gastronomicznych.</t>
  </si>
  <si>
    <t>Spółdzielnia planuje wzmocnienie potencjału w zakresie realizacji zdeinstytucjonalizowanych usług społecznych. W ramach przedsięwzięcia zakłada się modernizację prowadzonej przez Spółdzielnię działalności gospodarczej w zakresie świadczenia usług społecznych polegających na świadczeniu usług opiekuńczych i asystenckich w miejscu zamieszkania odbiorców usług.</t>
  </si>
  <si>
    <t>Celem zadania jest:  rozwój instytucjonalny Fundacji oraz wzmocnienie jej działalności statutowej (uzyskania statusu przedsiębiorstwa społecznego) poprzez utworzenie nowej usługi społecznej.</t>
  </si>
  <si>
    <t>Spółdzielnia planuje rozwój działalności przez modernizację miejsca pracy pracowników Spółdzielni Socjalnej " Smaki Gościńca" oraz stworzenie dodatkowego kanału sprzedaży.</t>
  </si>
  <si>
    <t>Projekt zakłada zwiększenie odporności na zmiany zachodzące na rynku przez wdrożenie działań modernizacyjnych, takich jak wprowadzenie nowych usług do oferty, poprawa jakości.</t>
  </si>
  <si>
    <t>Projekt zakłada zwiększenie odporności na zmiany zachodzące na rynku przez zrealizowanie projektu pn. ,,Realizacja usług społecznych poprzez stworzenie centrum rehabilitacyjnego".</t>
  </si>
  <si>
    <t>Fundacja planuje rozszerzenie działalności przez rozwój potencjału Fundacji świetlik, który ma polegać na świadczeniu zabiegów rehabilitacyjnych.</t>
  </si>
  <si>
    <t>W ramach wniosku zaplanowano rozwój działalności gospodarczej poprzez poszerzenie oferty produktowej niezbędnej do realizacji założonych celów.</t>
  </si>
  <si>
    <t>Fundacja planuje rozwój działalności przez wdrożenie usługi modernizacyjnej obejmującej cyfrową transformację.</t>
  </si>
  <si>
    <t>Wzmacnianie odporności i rozwój przedsiębiorstwa społecznego Hallon będzie polegał na zrealizowaniu projektu modernizacji zarządzania i redukcji kosztów energii.</t>
  </si>
  <si>
    <t>Środki pozyskane w programie zostaną przeznaczone na działania wspierające rozwój świadczonych usług społecznych min. w  obszarze pobudzania aktywności obywatelskiej.</t>
  </si>
  <si>
    <t>Projekt zakłada zwiększenie odporności na zmiany zachodzące na rynku przez modernizację w ramach wniosku infrastruktury pozwalającej na dalszy rozwój Spółdzielni.</t>
  </si>
  <si>
    <t>Projekt zakłada zwiększenie odporności na zmiany zachodzące na rynku przez modernizację i rozwój działań fundacjii w zakresie cyfrowej transformacji.</t>
  </si>
  <si>
    <t>Fundacja planuje rozwój działalności przez wdrożenie inteligentnego asystenta - innowacyjne dostosowanie nowoczesnych technologii w usługach społecznych.</t>
  </si>
  <si>
    <t>Fundacja planuje rozwój działalności przez inwestycję w rozszerzenie działalności i zwiększenie konkurencyjności na rynku.</t>
  </si>
  <si>
    <t>Planujemy rozwój naszego przedsiębiorstwa społecznego i poszerzenie naszej oferty o dodatkowe usługi takie jak zajęcia z psychomotoryki, sensoryki, pierwszej pomocy, zasad ruchu drogowego, bezpieczeństwa przemieszczania się w przestrzeni miejskiej, warsztatów z udzielania pierwszej pomocy.</t>
  </si>
  <si>
    <t>Projekt zakłada zwiększenie odporności na zmiany zachodzące na rynku przez ograniczenie kosztów energii oraz rozwój strefy kawiarnianej i wizerunku w sali zabaw.</t>
  </si>
  <si>
    <t>Projekt zakłada zwiększenie odporności na zmiany zachodzące na rynku przez ograniczenie kosztów energii oraz rozwój działalności przez modernizację cyfrową i rozszerzenie wachlarza usług.</t>
  </si>
  <si>
    <t>Planujemy rozwój naszego przedsiębiorstwa przez utworzenie cyfrowego archiwum i tym samym rozszerzenie działalności.</t>
  </si>
  <si>
    <t>Projekt zakłada zwiększenie odporności na zmiany zachodzące na rynku przez wzmocnienie spółdzielni polegające na zwiększeniu efektywności i modernizacji usług.</t>
  </si>
  <si>
    <t>Projekt zakłada zwiększenie odporności na zmiany zachodzące na rynku przez wprowadzenie nowych usług do oferty oraz modernizację obecnych.</t>
  </si>
  <si>
    <t>Spółdzielnia planuje rozwój działalności przez inwestycję w rozszerzenie swojej oferty szkoleniowej.</t>
  </si>
  <si>
    <t>Inwestycja modernizacyjna produkcji w kierunku nowoczesnej i energooszczędnej dedykowanej linii wytwarzania produktów gotowych.</t>
  </si>
  <si>
    <t>Projekt zakłada zwiększenie odporności na zmiany zachodzące na rynku przez inwestycję w modernizację przedsięwzięcia, polegającego na rehabilitacji kobiet i mężczyzn cierpiących na dysfunkcję kontroli chwytu i dokładności, koordynacji ruchowej i ruchu ręki.</t>
  </si>
  <si>
    <t>Spółka planuje rozwój działalności przez inwestycję w realizację usługi mobilnego asystenta administracyjnego.</t>
  </si>
  <si>
    <t>Przedsięwzięcie zakłada wzmocnienie odporności Wnioskodawcy na zmiany zachodzące na rynku poprzez rozszerzenie prowadzonej przez Wnioskodawcę skali działalności gospodarczej zarówno na drodze zwiększenia możliwości produkcyjnych oraz ograniczenia kosztów oraz energii a także dostosowanie przedsiębiorstwa do osób z niepełnosprawnością.</t>
  </si>
  <si>
    <t>Projekt zakłada zwiększenie odporności na zmiany zachodzące na rynku przez inwestycję w modernizację opartą na zielonej transformacji.</t>
  </si>
  <si>
    <t>Spółdzielnia planuje rozwój działalności przez inwestycję w rozszerzenie swojej oferty zawierającej wywóz nieczystości płynnych.</t>
  </si>
  <si>
    <t>Stowarzyszenie planuje wzmocnienie stabilności ekonomicznej w nowej rzeczywistości przez modernizację istotnych zmian cech użytkowych środka trwałego.</t>
  </si>
  <si>
    <t>Stowarzyszenie planuje rozwój działalności przez uruchomienie centrum doskonalenia, rozwoju i cyberbezpieczeństwa.</t>
  </si>
  <si>
    <t>Projekt zakłada zwiększenie odporności na zmiany zachodzące na rynku przez ograniczenie kosztów energii i dywersyfikację źródeł energii.</t>
  </si>
  <si>
    <t>Przedsiębiorstwo planuje wzmocnienie odporności na zmiany i rozwój działalności gospodarczej, które będzie polegało na zielonej i cyfrowej transformacji.</t>
  </si>
  <si>
    <t>Projekt zakłada zwiększenie odporności na zmiany zachodzące na rynku przez ograniczenie kosztów energii, w tym termomodernizację budynku.</t>
  </si>
  <si>
    <t>Projekt zakłada zwiększenie odporności na zmiany zachodzące na rynku przez rozszerzenie świadczonych usług, polegające na utworzeniu specjalnie zaadaptowanej sali sensorycznej oraz cyfrowej transformacji.</t>
  </si>
  <si>
    <t>Rozwój fundacji będzie polegał na wzmocnieniu przedsięborstwa społecznego poprzez poprawę efektywności energetycznej i ekologicznej.</t>
  </si>
  <si>
    <t>Zwiększenie odporności i rozwój Przedsiębiorstwa Rozwoju Społecznego będzie polegało na rozszerzeniu oferty zawierającej realizację usług przeprowadzek oraz zwiększeniu efektywności przedsięwzięcia związanego z realizacją usług społecznych dla pracowników spółdzielni.</t>
  </si>
  <si>
    <t>Projekt zakłada zwiększenie odporności na zmiany zachodzące na rynku przez inwestycję w wkierunku edukacji i zielonej transformacji.</t>
  </si>
  <si>
    <t>Projekt zakłada zwiększenie odporności na zmiany zachodzące na rynku przez cyfryzację procesów w spółce i zwiększenie dostępności usług.</t>
  </si>
  <si>
    <t>Przedsięwzięcie zakłada wzmocnienie odporności Wnioskodawcy na zmiany zachodzące na rynku poprzez termomodernizację i ograniczenie kosztów energii.</t>
  </si>
  <si>
    <t>Przedsięwzięcie zakłada rozwój oraz zwiększenie potencjału Fundacji poprzez modernizację i adaptację dostępnych zasobów.</t>
  </si>
  <si>
    <t>Głównym celem projektu jest wznowienie i rozwój działalności  Fundacji w zakresie drobnej wytwórczości.</t>
  </si>
  <si>
    <t>Przedsiębiorstwo planuje wzmocnienie odporności na zmiany i rozwój działalności gospodarczej, które będzie polegało na ograniczeniu kosztów energii oraz cyfrowej transformacji.</t>
  </si>
  <si>
    <t>Projekt zakłada zwiększenie odporności na zmiany zachodzące na rynku przez realizację niezbędnych inwestycji przewidzianych we wniosku, zwiększających konkurencyjność, innowacyjność i zdolność do świadczenia przez przedsiębiorstwo społeczne nowych, wyspecjalizowanych usług.</t>
  </si>
  <si>
    <t>W ramach projektu planowane jest utworzenie innowacjyjnej usługi w przedsiębiorstwie społecznym działającym w sektorze gastronomii.</t>
  </si>
  <si>
    <t>Przedsiębiorstwo planuje wzmocnienie odporności na zmiany i rozwój działalności gospodarczej, które będzie polegało na ograniczeniu kosztów energii oraz dostosowaniu do osób z niepełnosprawnościami.</t>
  </si>
  <si>
    <t>Przedsiębiorstwo planuje wzmocnienie odporności na zmiany rynkowe. Najważniejszym celem jest modernizacja i rozwój działalności przez rozszerzenie oferty.</t>
  </si>
  <si>
    <t>Zasadniczym celem projektu jest rozwinięcie potencjału w zakresie prowadzonej działalności – żywienia zbiorowego.</t>
  </si>
  <si>
    <t>Projekt ma charakter projektu inwestycyjnego, który ma zapewnić instrumenty wsparcia pozwalające na wzmocnienie odporności na zmiany na rynku oraz rozwój działalności Stowarzyszenia.</t>
  </si>
  <si>
    <t>Projekt zakłada zwiększenie odporności na zmiany zachodzące na rynku przez zwiększenie obrotów spółdzielni i zwiększenie jej bezpieczeństwa finansowego, polegającego na rozpoczęciu świadczenia usług dla nowego klienta - Środowiskowego Domu Samopomocy "Wygodna stacja" w Wielichowie.</t>
  </si>
  <si>
    <t xml:space="preserve">W ramach przedsięwzięcia planowana jest inwestycja w transport dostosowany do potrzeb osób z niepełnosprawnością. </t>
  </si>
  <si>
    <t>Przedsiębiorstwo planuje wzmocnienie odporności na zmiany rynkowe przez wzmocnienie potencjału spółdzielni w sektorze gastronomii.</t>
  </si>
  <si>
    <t>Rozwój działalności sprzedażowej i wzmonienie ekonomiczne spółki będzie polegało na optymalizacji transportu żywności oraz optymalizacji gospodarki odpadami.</t>
  </si>
  <si>
    <t>Projekt zakłada zwiększenie odporności na zmiany zachodzące na rynku polegające na podniesieniu potencjału PAKD poprzez poprawę efektywności energetycznej.</t>
  </si>
  <si>
    <t>Przewiduje się, iż w wyniku projektu nastąpi wzmocnienie potencjału innowacyjnego i rozwojowego podmiotu ekonomii społecznej przez przygotowanie nowej oferty zajęć edukacyjnych oraz publikacji na stronie, rozpoczęcie promocji nowego miejsca w regionie oraz inwestycję w zieloną transformację.</t>
  </si>
  <si>
    <t xml:space="preserve">Stowarzyszenie Integracja na Plus po konsultacji i otrzymaniu wsparcia  planuje uruchomić sklep, u którego zarania leży szczytna społecznie idea – będzie to sklep socjalny, który będzie świadczył usługi dla określonej grupy mieszkańców znajdujących się w trudnej sytuacji życiowej. </t>
  </si>
  <si>
    <t>Projekt zakłada zwiększenie odporności na zmiany zachodzące na rynku przez zwiększenie efektywności energetycznej budynku i ograniczenie wydatków.</t>
  </si>
  <si>
    <t>Projekt zakłada zwiększenie odporności na zmiany zachodzące na rynku przez zwiększenie liczby beneficjentów oraz rozpoczęcie działalności audytorskiej.</t>
  </si>
  <si>
    <t>Spółka zamierza zrealizować swój rozwój przez wzrost odporności KAW- BUD na zmiany, dzięki zastosowaniu nowych rozwiązań technologicznych.</t>
  </si>
  <si>
    <t>W ramach programu zostaną zrealizowane działania modernizacyjne mające na celu utworzenie centrum usług asystenckich.</t>
  </si>
  <si>
    <t>Projekt zakłada zwiększenie odporności na zmiany zachodzące na rynku przez zwiększenie efektywności i skali prowadzonej działalności gospodarczej spółdzielni socjalnej SMAKI.</t>
  </si>
  <si>
    <t>W ramach przedsięwzięcia spółka dokona inwestycji ułatwiających funkcjonowanie społeczne organizacji oraz modernizacji sal szkoleniowych.</t>
  </si>
  <si>
    <t>W ramach przedsięwzięcia nastąpi inwestycja w środki trwałe, które rozszerzą ofertę usługową przedsiębiorstwa.</t>
  </si>
  <si>
    <t>W ramach przedsięwzięcia zostanie wykonana termomodernizacja lokalu usługowego, jak również nastąpi cyfrowa transformacja w zarządzaniu spółdzielni.</t>
  </si>
  <si>
    <t>W ramach przedsięwzięcia nastąpi zakup inwestycja w ograniczenie zużycia energii oraz realizacja programu wsparcia kompetencji dla pracowników w zakresie zarządzania.</t>
  </si>
  <si>
    <t>Spółdzielnia planuje rozwój przedsięwzięcia przez inwestycję w produkcję wyrobów garmażeryjnych.</t>
  </si>
  <si>
    <t>W ramach przedsięwzięcia nastąpi inwestycja w środek trwały w postaci stanowiska szkoleniowego, reklamy oraz narzędzia sprzedażowego.</t>
  </si>
  <si>
    <t>Fundacja planuje rozwój działalności przez inwestycję w sprzęt do terapii.</t>
  </si>
  <si>
    <t>Projekt zakłada zwiększenie odporności na zmiany zachodzące na rynku przez rozszerzenie działalności podmiotu o usługę pośrednictwa pracy dla osób potrzebujących wsparcia.</t>
  </si>
  <si>
    <t>W ramach przedsięwzięcia planowana jest inwestycja w sprzęt do prowadzenia różnych form diagnostyki i terapii.</t>
  </si>
  <si>
    <t>W ramach przedsięwzięcia planowana jest modernizacja środków trwałych, jak również organizacja szkoleń dla pracowników Spółdzielni.</t>
  </si>
  <si>
    <t>Projekt zakłada zwiększenie odporności na zmiany zachodzące na rynku przez inwestycję w ograniczenie kosztów energii oraz cyfrową transformację.</t>
  </si>
  <si>
    <t>W ramach przedsiezięcia planowane jest budowanie potencjału podmiotów do realizacji zdeinstytucjonalizowanych usług społecznych. Wsparcie obejmuje utworzenie aplikacji mobilnej oraz strony internetowej oraz pokrycie kosztów związanych z promocją działań oraz organizacji warsztatów mających na celu utworzenie sieci organizacji pozarządowych wspierających osoby z niepełnosprawnością w zakresie aktywizacji zawodowej.</t>
  </si>
  <si>
    <t>Projekt zakłada zwiększenie odporności na zmiany zachodzące na rynku przez inwestycję w adaptację budynku na ulicy Zamkowej 3C w Jarosławiu, w którym działa "Mieszkanie treningowe" na potrzeby osób z niepełnosprawnościami.</t>
  </si>
  <si>
    <t>W ramach przedsięwzięcia planuje się termomodernizację lokalu oraz inwestycję w sprzęt do prawodzenia różnych form terapii.</t>
  </si>
  <si>
    <t>W ramach przedsięwzięcia planowane jest poszerzenie oferty działalności podmiotu polegającej na wprowadzeniu usług profilaktyki zdrowotnej związanej z terapią zimnem i falą uderzeniową, jak również zaprojektowanie, wykonanie i wdrożenie serwisu internetowego, opartego o system CMS.</t>
  </si>
  <si>
    <t>W ramach przedsięwzięcia przewidziano działania modernizacyjne w postaci adaptacji pomieszczeń w budynku na cele statutowe oraz termomodernizacja.</t>
  </si>
  <si>
    <t>W ramach przedsięwzięcia planuje się inwestycję niezbędną do rozwijania potencjału podmiotu w zakresie prowadzonej działaności.</t>
  </si>
  <si>
    <t>W ramach przedsięwzięcia nastąpi modernizacja windy (dostępnej dla osób ze szczególnymi potrzebami),  która umożliwi bezproblemową komunikację między kondygnacjami w budynku pracownikom oraz beneficjentom poszczególnych działań Fundacji.</t>
  </si>
  <si>
    <t>Projekt zakłada zwiększenie odporności na zmiany zachodzące na rynku przez inwestycję w zieloną transformację ograniczającą zużycie energii.</t>
  </si>
  <si>
    <t>W ramach przedsięwzięcia planowna jest modernizacja budynków, w tym przystosowanie ich do potrzeb osób niepełnosprawych.</t>
  </si>
  <si>
    <t>Projekt zakłada zwiększenie odporności na zmiany zachodzące na rynku przez cyfrowe zwiększenie efektywności funkcjonowania fundacji oraz inwestycję w ograniczenie kosztów energii.</t>
  </si>
  <si>
    <t>Projekt zakłada zwiększenie odporności na zmiany zachodzące na rynku przez cyfrową transformację dotyczącą efektywności funkcjonowania fundacji oraz inwestycję w ograniczenie kosztów energii.</t>
  </si>
  <si>
    <t>W ramach przedsięwzięcia planowana jest modernizacja linii produkcyjnej przez inwestycję w nowoczesne urządzenia, jak również uruchomienie nowego kanału sprzedaży.</t>
  </si>
  <si>
    <t>W ramach przedsięwzięcia planowana jest termomodernizacja siedzby podmiotu oraz inwestycja w modernizację procesu produkcji.</t>
  </si>
  <si>
    <t>W ramach przedsięwzięcia planowana jest inwestycja w środki trwałe w celu rozwijania potencjału podmiotu w zakresie prowadzonej i planowanej działalności.</t>
  </si>
  <si>
    <t>W celu rozwijania potencjału podmiotu w zakresie prowadzonej i planowanej działalności, przedsięwzięcie przewiduje inwestycję w środki trwałe zwiąkszające potencjał spółdzielni na rynku.</t>
  </si>
  <si>
    <t>Przedsięwzięcie ma na celu wzmocnienie i rozwój dotychczasowej działalności gastronomiczno-usługowej podmiotu oraz wdrażania nowych rozwiązań technologicznych.</t>
  </si>
  <si>
    <t>W celu rozwijania potencjału podmiotu w zakresie prowadzonej i planowanej działalności przedsięwzięcie zakłada przeprowadzenie ekspertyzy lokalnego rynku usług społecznych pod kątem możliwości wprowadzenia nowych usług przez Fundację oraz inwestycję w środki trwałe.</t>
  </si>
  <si>
    <t>Przedsięwzięcie ma na celu przeprowadzenie prac modernizacyjnych, w tym termomodernizację budynku, w kórym podmiot prowadzi działalność.</t>
  </si>
  <si>
    <t>Przedsięwzięcie przwiduje inwestycje w celu rozwijania potencjału podmiotu w zakresie prowadzonej i planowanej działalności.</t>
  </si>
  <si>
    <t>Projekt zakłada zwiększenie odporności na zmiany zachodzące na rynku polegające na wzmocnieniu potencjału spółki poprzez inwestycje w odnawialne źródła energii.</t>
  </si>
  <si>
    <t>Projekt zakłada zwiększenie odporności na zmiany zachodzące na rynku polegające na zielonej transformacji stowarzyszenia poprzez inwestycje w odnawialne źródła energii oraz oczyszczalnię ścieków.</t>
  </si>
  <si>
    <t xml:space="preserve"> W celu rozwijania potencjału podmiotu w zakresie prowadzonej i planowanej działalności przedsięwzięcie przewiduje inwestycję w sprzęt terapeutyczny oraz modernizację energetyczną.</t>
  </si>
  <si>
    <t xml:space="preserve"> W celu rozwijania potencjału podmiotu w zakresie prowadzonej i planowanej działalności przedsięwzięcie przewiduje inwestycję w środki trwałe oraz modernizację energetyczną.</t>
  </si>
  <si>
    <t>Projekt zakłada zwiększenie odporności na zmiany zachodzące na rynku polegające na zielonej transformacji spółdzielni poprzez inwestycje w odnawialne źródła energii oraz oczyszczalnię ścieków.</t>
  </si>
  <si>
    <t>Projekt zakłada zwiększenie odporności na zmiany zachodzące na rynku przez modernizację infrastruktury i inwestycję w odnawialne źródła energii.</t>
  </si>
  <si>
    <t>W ramach przedsięwzięcia przewiduje się inwestycję we wzmocnienie odporności i rozwój Spółdzielni Socjalnej "Feniks" poprzez zakup środków trwałych oraz w cyfrową transformację przedsiębiorstwa.</t>
  </si>
  <si>
    <t>W ramach przedsięwzięcia planowana jest termomodernizacja budynku, w kórym podmiot prowadzi działalność.</t>
  </si>
  <si>
    <t>W ramach modernizacji budynku, w którym prowadzona jest działalność podmiotu planuje się inwestycję w odnawialne źródła energii oraz wdrożenie innowacyjnej linii technologicznej.</t>
  </si>
  <si>
    <t>W ramach przedsięwzięcia planowana jest inwestycja w środki trwałe przeznaczone do działaności edukacyjnej i szkoleniowej oraz rehabilitacyjnej.</t>
  </si>
  <si>
    <t>W ramach przedsięwzięcia planowana jest modernizacja podmiotu poprzez rozbudowę posiadanej infrastruktury odnawialnych źródeł energii a także inwestycja w środki trwałe zwiększająca zakres usług.</t>
  </si>
  <si>
    <t>W celu rozwijania potencjału podmiotu w zakresie prowadzonej i planowanej działalności w ramach przedsięwziecia planowana jest inwestycja w środki trwałe zwiększające zakres oferowanych usług.</t>
  </si>
  <si>
    <t>W celu rozwijania potencjału podmiotu w zakresie prowadzonej działności przedsięwzięcie przewiduje rozszerzenie usług umożliwiających opiekę nad osobami niesamodzielnymi i z niepełnosprawnościami.</t>
  </si>
  <si>
    <t>W ramach przedsięwzięcia planowane są prace modernizacyjne dotyczące dostępności dla osób niepełnosprawnych oraz wykonanie prac termomodernizacyjnych.</t>
  </si>
  <si>
    <t>W celu rozwijania potencjału podmiotu w zakresie prowadzonej działalności, w ramach przedsięwzięcia planowane jest stworzenie graficznej pracowni szkoleniowej oraz nowoczesnej platformy szkoleniowej. Działania te mają na uwdze zwiększenie dostępności do ww. usług dla osób z niepełnosprawnością.</t>
  </si>
  <si>
    <t>Projekt zakłada zwiększenie odporności na zmiany zachodzące na rynku przez cyfrowe zwiększenie efektywności funkcjonowania spółdzielni oraz inwestycję w termomodernizację i efektywność energetyczną.</t>
  </si>
  <si>
    <t>W ramach przedsięwzięcia zaplanowano inwestycję w środki trwałe dostosowane do osób niepełnosprawnych a także sprzęt rehabilitacyjny.</t>
  </si>
  <si>
    <t>W celu rozwijania potencjału podmiotu w zakresie prowadzonej i planowanej działalności, przedsięwziecie przewiduje rozszerzenie zakresu działalności podmiotu w branży cateringowej i tapicerskiej.</t>
  </si>
  <si>
    <t>W celu rozwijania potencjału podmiotu w zakresie w zakresie realizacji zdeinstytucjonalizowanych usług społecznych w ramach przedsięwzięcia zaplanowano inwestycję w środek trwały służący wsparciu osób potrzebujących.</t>
  </si>
  <si>
    <t>Przedsięwzięcie zakłada inwestycję w odnawialne źródła energii a także rozwój usługi turystycznej.</t>
  </si>
  <si>
    <t>W celu rozwijania potencjału podmiotu w zakresie realizacji nowej usługi przedsięwięcie zakłada inwestycję w środki trwałe przeznaczone dla podopiecznych CIS.</t>
  </si>
  <si>
    <t>W celu rozwijania potencjału podmiotu w zakresie realizacji działalności, w ramach przedsięwzięcia zaplanowano inwestycję w środek trwały umożliwiający zwiększenie odporności na zmiany rynkowe.</t>
  </si>
  <si>
    <t>W ramach przedsięwzięcia realizowane będą działania w zakresie poprawy energooszczędności w budnku, w którym podmiot prowadzi działalność poprzez wykorzystanie energii odnawialnej.</t>
  </si>
  <si>
    <t>Przedsięwzięcie zakłada modernizację  budynku, w którym podmiot prowadzi działalność poprzez inwestycję w odnawialne źródła energii a taże specjalistyczne środki trwałe z branży gastronomicznej.</t>
  </si>
  <si>
    <t>Przedsiewzięcie objemuje modernizację pomieszczenia niezbędnego do rozszerzenia skali oraz formy działalności przez podmiot oraz inwestycję w środek trwały.</t>
  </si>
  <si>
    <t>Przedsięwzięcie dotyczy termomodernizacji budynku, w którym podmot prowadzi działalność oraz transformacji cyfrowej.</t>
  </si>
  <si>
    <t>Przedsięwzięcie dotyczy modernizacji budynku, w którym prowadzona jest działalność podmiotu poprzez inwestycję w odnawialne źródła energii a także rozszerzenie działalności przez inwestycję w środek trwały umożliwiający mobilną diagnostykę.</t>
  </si>
  <si>
    <t>Przedsięwzięcie ma na celu cyfrową modernizację podmiotu dzięki inwestycji w pracownię oraz oprogramowanie typu CRM.</t>
  </si>
  <si>
    <t>W ramach przedsięwzięcia przeprowadzone zostaną prace modernizacyjne w pomieszczeniach, w których podmiot prowadzi działalność a także inwestycje w specjalistyczne środki trwałe z branży gastronomicznej.</t>
  </si>
  <si>
    <t>W ramach przedsięwzięcia planowana jest inwestycja w środek trwały umożliwiający rozwój stowarzyszenia a także cyfrowa transformacja dwóch stanowisk usługowych.</t>
  </si>
  <si>
    <t>W ramach przedsięwziącia planowane są działania mające na celu cyfryzację usług i procesów biznesowych w podmiocie m.in. zostanie zbudowany system CRM do prowadzenia LARIGO i współpracy z Klientem oraz dostosowana do potrzeb osób z niepełnosprawnościami strona www.</t>
  </si>
  <si>
    <t>W celu rozwijania potencjału podmiotu, w ramach przedsięwziącia planowane są działania mające na celu cyfryzację podmiotu, w tym m.in. stworzenie aplikacji mobilej, inwestycję w środki trwałe takie jak: licencje programów projektowo-architektonicznych, stoworzenie portalu internetowego.</t>
  </si>
  <si>
    <t>Planowane w ramach przedsięwziecia działania obejmują  m.in. przeprowadzenie szkoleń z zakresu cyfryzacji oraz inwestycje w środki trwałe.</t>
  </si>
  <si>
    <t xml:space="preserve">W ramach przedsięwzięcia planowane są inwestycje w środki trwałe, które zostaną przystosowane do potrzeb osób będących w kryzysie bezdomności przebywających na terenie powiatu działdowskiego. </t>
  </si>
  <si>
    <t>W celu rozwijania potencjału podmiotu w zakresie prowadzonej działalności, przedsięwzięcie zakłada przeprowadzenie działań modernizacyjnych w głównym lokalu gastronomicznym prowadzonym przez podmiot.</t>
  </si>
  <si>
    <t>W celu rozwijania potencjału podmiotu w zakresie prowadzonej działalności i poszerzenia oferty usług fizjoterapeutycznych, przedsięwzięcie zakłada inwestycję w specjalistyczny sprzęt rehabilitacyjny oraz inne środki trwałe.</t>
  </si>
  <si>
    <t>W celu rozwijania potencjału podmiotu w zakresie prowadzonej działalności przedsięwzięcie zakłada inwestycję we wdrożenie aplikacji webowej, służącej świadczeniu usług psychologicznych skierowanych głównie do dzieci i młodzieży w kryzysie psychologicznym.</t>
  </si>
  <si>
    <t xml:space="preserve">W ramach przedsięwzięcia zaplanowano przeprowadzenia adaptacji i dostosowania lokalu na potrzeby działalności podmiotu, jak również dostosowanie strony internetowej podmiotu do potrzeb osób z niepelnosprawnością. </t>
  </si>
  <si>
    <t>W celu rozwijania potencjału podmiotu w zakresie prowadzonej działalności, w ramach przedsięwzięcia planuje się inwestycję w środki trwałe umożliwiające odbiór nieczystości stałych.</t>
  </si>
  <si>
    <t>W celu rozwijania potencjału podmiotu w zakresie prowadzonej działalności, w ramach przedsięwzięcia planuje się zieloną transformację poprzez inwestycję w ekologoczne środki trwałe.</t>
  </si>
  <si>
    <t>W celu rozwijania potencjału podmiotu w zakresie prowadzonej i planowanej działalności, przedsięwzięcie przewiduje modernizację infrastruktury w zakresie odnawialnych źródełenergii, adaptację terenu pod kątem wdrożenia nowych usług.</t>
  </si>
  <si>
    <t>Przedsięwzięcie realizowane przez podmiot przewiduje działania modernizacyjne budynku w przedmiocie odnawialnych źródeł energii, termomodernizacji oraz cyfryzacji procesów działalności spółki.</t>
  </si>
  <si>
    <t>W celu rozwijania potencjału podmiotu w zakresie prowadzonej działalności, przedsięwzięcie dotyczy inwestycji w środki trwałe umożliwiające zwiększenie skali usług.</t>
  </si>
  <si>
    <t>W ramach przedsięwzięcia planowana jest modernizacja siedziby podmiotu, w tym inwestycja w odnawialne źródła energii oraz termomodernizacja.</t>
  </si>
  <si>
    <t>W celu rozwijania potencjału podmiotu w zakresie prowadzonej działalności, przedsięwzięcie dotyczy inwestycji w specjalistyczne środki trwałe konieczne do rozpoczęcia produkcji a także do ralizacji nowych usług.</t>
  </si>
  <si>
    <t xml:space="preserve">W celu rozwijania potencjału podmiotu w zakresie prowadzonej działalności, przedsięwzięcie dotyczy stworzenia witryny internetowej podmiotu (wraz ze sklepem internetowym) oraz inwestycji w środki trwałe zwiększające konkurencyjność na rynku gastronomicznym. </t>
  </si>
  <si>
    <t>W celu rozwijania potencjału podmiotu w zakresie prowadzonej działalności i jej rozszerzenia o nową usługę, przedsięwzięcie zakłada inwestycję w specjalistyczne środki trwałe.</t>
  </si>
  <si>
    <t>W projekcie zaplanowaliśmy inwestycje, które umożliwią wprowadzenie innowacji procesowej w realizowanej przez nas usłudze szkoleń uwrażliwiających na potrzeby osób z niepełnosprawnościami a także umożliwią rozszerzenie świadczonych przez nas usług dostępnościowych.</t>
  </si>
  <si>
    <t>W celu rozwijania potencjału podmiotu w zakresie prowadzonej działalności, przedsięwzięcie przewiduje zakup samochodu z napędem hybrydowym oraz zakup systemu obsługi najmu.</t>
  </si>
  <si>
    <t>W celu rozwijania potencjału podmiotu w zakresie prowadzonej działalności, w ramach przedsięwzięcia planowana jest inwestycja w specjalistyczne środki trwałe umożliwiające rozpoczęcie świadczenia nowych usług na rynku.</t>
  </si>
  <si>
    <t>W celu rozwijania potencjału podmiotu w zakresie prowadzonej działalności, w ramach przedsięwzięca zakupiony zostanie wyposażenie, w tym zestaw sprzętu elektronicznego umożliwiający pracę w chmurze, zestaw do przeprowadzania dźwiękoterapii, czy sprzęt do studia nagraniowego. Ponadto powstanie platforma szkoleniowa z płatną subskrypcją.</t>
  </si>
  <si>
    <t>W celu rozwijania potencjału podmiotu w zakresie prowadzonej działalności, w ramach przedsięwzięcia planowana jest rozbudowa usług gastronomicznych poprzez inwestycje w spcjalistyczne śdorki trwałe sektora gastronomii.</t>
  </si>
  <si>
    <t>W celu rozwijania potencjału podmiotu w zakresie prowadzonej działalności, w ramach przedsięwzięcia zaplanowano inwestycję w ekologiczne środki trwałe umożliwiające elektromobilność.</t>
  </si>
  <si>
    <t>W celu rozwijania potencjału podmiotu w zakresie prowadzonej działalności, w ramach przedsięwzięcia przewidziano zieloną transformację poprzez inwestycję w ekologiczny środek trwały oraz dostosowanie strony www do standardu WCAG.</t>
  </si>
  <si>
    <t>W celu rozwijania potencjału podmiotu w zakresie prowadzonej działalności, w ramach przedsięwzięcia zaplanowano inwestycje umożliwiające profesjonalne przygotowywanie filmów edukacyjnych, przygotowanie platformy do kursów online, stworzenie systemu sprzedażowego powiązanego z systemem CRM i platformą kursową.</t>
  </si>
  <si>
    <t>W celu rozwijania potencjału podmiotu w zakresie prowadzonej działalności, w ramach przedsięwzięcia zaplanowano inwestycję w specjalistyczne środki trwałe z zakresu poligrafii.</t>
  </si>
  <si>
    <t>W celu rozwijania potencjału podmiotu w zakresie prowadzonej działalności, w ramach przedsięwzięcia zaplanowano wykonanie podjazdu dla wózków oraz inwestycję w specjalistyczne środki trwałe. W ramach modernizacji planuje się adaptację pomieszczeń z uwzględnieniem potrzeb osób z niepełnosprawnością.</t>
  </si>
  <si>
    <t>W celu rozwijania potencjału podmiotu w zakresie prowadzonej działalności, w ramach przedsięwzięcia zaplanowano utworzenie systemu obróbki powietrza do pomieszczeń laboratoryjnych.</t>
  </si>
  <si>
    <t>W celu rozwijania potencjału podmiotu w zakresie prowadzonej działalności, w ramach przedsięwzięcia zaplanowano inwestycje w środki trwałe, schodołazy, urządzenia napędowe wózków inwalidzkich.</t>
  </si>
  <si>
    <t>W celu rozwijania potencjału podmiotu w zakresie rozszerzenia prowadzonej działalności, w ramach przedsięwzięcia zaplanowano utworzenie stanowiska do badania wideodermatoskopem, realizację szkolenie personelu z obsługi ww. oraz kampanię edukacyjną na temat profilaktyki nowotworów skóry.</t>
  </si>
  <si>
    <t>W celu rozwijania potencjału podmiotu w zakresie prowadzonej działalności, w ramach przedsięwzięcia zaplanowano inwestycje w specjealistyczne środki trwałe z sektora ogrodniczego. W ramach cyfryzacji podmiotu planuje się zakup oprogramowania do tworzenia ofert handlowych wraz ze szkoleniem dla pracowników z zakresu pozyskiwania klientów.</t>
  </si>
  <si>
    <t>W celu rozwijania potencjału podmiotu w zakresie prowadzonej działalności, w ramach przedsięwzięcia zaplanowano inwestycję w środki trwałe umożliwiające dostępność dla osób z niepełnosprawnością.</t>
  </si>
  <si>
    <t>W ramach przedsięzięcia planowana jest modernizacja budynku, w którym podmiot prowadzi działalność (w zakresie termomodernizacji) i wykonanie podjazdu dla osób z  niepełnosprawnością.</t>
  </si>
  <si>
    <t>W celu rozwijania potencjału podmiotu w zakresie prowadzonej działalności, w ramach przedsięwzięcia zaplanowano modernizację procesów produkcyjnych w spółdzielni.</t>
  </si>
  <si>
    <t>W celu rozwijania potencjału podmiotu w zakresie prowadzonej działalności, w ramach przedsięwzięcia zaplanowano inwestycję w specjalistyczne środki trwałe kompatybilne z posiadanym parkiem maszynowym.</t>
  </si>
  <si>
    <t>W celu rozwijania potencjału podmiotu w zakresie prowadzonej działalności, w ramach przedsięwzięcia zaplanowano zakup  minikoparki z osprzętem.</t>
  </si>
  <si>
    <t>W celu rozwijania potencjału podmiotu w zakresie prowadzonej działalności, w ramach przedsięwzięcia zaplanowano inwestycję w środki trwałe związaną z adaptacją pomieszczeń dla realizacji usług w grocie solnej oraz Api-Ulo-terapii.</t>
  </si>
  <si>
    <t>Rozwijanie działalności w obszarze usług społecznych z wykorzystaniem nowych, odtworzonych bądź zmodernizowanych środków trwałych związanych z prowadzoną lub planowaną działalnością, zakup wyposażenia, maszyn, urządzeń, w tym środków transportu niezbędnych do świadczenia usług społecznych.</t>
  </si>
  <si>
    <t xml:space="preserve">Rozwijanie potencjału w zakresie prowadzonej związanej z zieloną transformacją i mającą na celu poprawę efektywności energetycznej stosowanych rozwiązań przez zakup nowych, odtworzenie zużytych oraz modernizację istniejących środków trwałych, zakup wyposażenia. Wdrażanie nowych rozwiązań technologicznych. </t>
  </si>
  <si>
    <t>Wdrażanie nowych rozwiązań technologicznych i technicznych.</t>
  </si>
  <si>
    <t>Wdrażanie nowych rozwiązań technologicznych oraz techniczynych poprzez modernizację studia nagrań.</t>
  </si>
  <si>
    <t>Zakup i montaż instalacji fotowoltaicznej - modernizacja istotnych zmian cech użytkowych środka trwałego (budynku)zakup środków trwałych.</t>
  </si>
  <si>
    <t>Wzmacnianie potencjału do realizowania działań reintegracyjnych na rzecz pracowników zagrożonych wykluczeniem społecznym i uczestników porzez zakup środków trwałych, wyposażenia, przeprowadzenie remontu lub adaptacja pomieszczeń, niezbędnych do prowadzenia takiej działalności.</t>
  </si>
  <si>
    <t xml:space="preserve">w celu rozwijania potencjału w zakresie  planowanej działalności przez zakup maszyn do utrzymywania poboczy. </t>
  </si>
  <si>
    <t>Rozwijanie potencjału w zakresie prowadzonej lub planowanej działalności m.in. związanej z zieloną transformacją lub mającą na celu poprawę efektywności energetycznej stosowanych rozwiązań przez zakup nowych, środków transportu.</t>
  </si>
  <si>
    <t xml:space="preserve"> Celem rozwijania potencjału będą instrumenty wsparcia umożliwiające rozwój działalności i pozyskanie wsparcia finansowego , mieszczącego się w kategorii Zielonej Transformacji.</t>
  </si>
  <si>
    <t>Planowane przedsięwzięcie przewiduje rozszerzenie zakresu usług świadczonych przez podmiot  w ramach prowadzonej działalności gospodarczej. Modernizacja budynku, przygotowanie projektu architektonicznego.</t>
  </si>
  <si>
    <t>Rozwijanie potencjału w zakresie prowadzonej  działalności związanej z zieloną transformacją i mającą na celu poprawę efektywności energetycznej stosowanych rozwiązań przez zakup nowych środków trwałych.</t>
  </si>
  <si>
    <t>Rozwijanie działalności w obszarze usług społecznych, z wykorzystaniem nowych,  środków trwałych związanych z prowadzoną działalnością, zakup wyposażenia, maszyn, urządzeń.</t>
  </si>
  <si>
    <t>Rozwijanie działalności w obszarze usług społecznych, z wykorzystaniem nowych środków trwałych związanych z prowadzoną lub planowaną działalnością poprzez poszerzenie działalności poprzez stworzenie pracowni artystycznej oraz zatrudnienie trzech nowych pracowników.</t>
  </si>
  <si>
    <t xml:space="preserve">Wzmacnianie potencjału do realizowania działań reintegracyjnych na rzecz pracowników zagrożonych wykluczeniem społecznym poprzez zakup środków trwałych, wyposażenia, przeprowadzenie remontu oraz adaptacja pomieszczeń, niezbędnych do prowadzenia takiej działalności. </t>
  </si>
  <si>
    <t>W ramach planowanych działań Wnioskodawca zamierza wzmacniać swój potencjał świadczenia usług społecznych w społeczności lokalnej.</t>
  </si>
  <si>
    <t>Rozwijanie potencjału w zakresie prowadzonej lub działalności m.in. związanej z zieloną transformacją lub mającą na celu poprawę efektywności energetycznej stosowanych rozwiązań przez zakup nowychśrodków trwałych.</t>
  </si>
  <si>
    <t>Rozwijanie potencjału w zakresie prowadzonej  związanej z zieloną transformacją i mającą na celu poprawę efektywności energetycznej stosowanych rozwiązań poprzez modernizację.</t>
  </si>
  <si>
    <t>Cemem jest zapewnienie instrumentów wsparcia pozwalających na rozwój działalności.</t>
  </si>
  <si>
    <t>Rozwijanie potencjału w zakresie prowadzonej działalności  związanej z zieloną transformacją i mającą na celu poprawę efektywności energetycznej stosowanych rozwiązań przez zakup nowychśrodków trwałych - maszyn.</t>
  </si>
  <si>
    <t>Rozwijanie działalności w obszarze usług społecznych, z wykorzystaniem odtworzonych i zmodernizowanych środków trwałych związanych z prowadzoną  działalnością, poprzez stworzenie ogrodu  terapeutycznego.</t>
  </si>
  <si>
    <t>Celem rozwiajania działalności jest rozwój w zakresie działań audiowizualnych.</t>
  </si>
  <si>
    <t>Celem jest rozwijanie potencjału w zakresie prowadzonej działalności m.in. związanej z zieloną transformacją mającą na celu poprawę efektywności energetycznej stosowanych rozwiązań przez zakup nowych środków trwałych zakup wyposażenia, maszyn, urządzeń, w tym środków transportu.</t>
  </si>
  <si>
    <t>Celem jest rozwijanie potencjału w zakresie prowadzonej działalności  związanej z zieloną transformacją  stosowanych rozwiązań przez zakup nowych środków trwałych, zakup wyposażenia, maszyn, urządzeń, w tym środków transportu.</t>
  </si>
  <si>
    <t>Celem rozwijania potencjału jest planowana modernizacja budynku.</t>
  </si>
  <si>
    <t xml:space="preserve"> Celem jest rozwijanie potencjału poprzez zakup wyposażenia i środków trwałych.</t>
  </si>
  <si>
    <t>Cyfryzacja  sprzedaży, finansowanie tworzenia lub włączenia w internetowe platformy i kanały sprzedaży.</t>
  </si>
  <si>
    <t>Celem jest rozwijanie potencjału w zakresie prowadzonej działalności  związanej z zieloną transformacją  stosowanych rozwiązań przez zakup nowych  środków transportu.</t>
  </si>
  <si>
    <t xml:space="preserve">Wspieranie organizacji i realizacji działań reintegracyjnych adresowanych do zagrożonych wykluczeniem społecznym pracowników PS. </t>
  </si>
  <si>
    <t>Wzmacnianie potencjału do realizowania działań reintegracyjnych na rzecz pracowników zagrożonych wykluczeniem społecznym przez zakup środków trwałych, wyposażenia, niezbędnych do prowadzenia takiej działalności.</t>
  </si>
  <si>
    <t>Rozwijanie potencjału w zakresie prowadzonej  związanej z zieloną transformacją  stosowanych rozwiązań przez zakup nowych maszyn.</t>
  </si>
  <si>
    <t>Wzmacnianie potencjału do realizowania działań reintegracyjnych na rzecz pracowników zagrożonych wykluczeniem społecznym przez zakup środków transportu niezbędnych do prowadzenia takiej działalności.</t>
  </si>
  <si>
    <t>Rozwijanie potencjału w zakresie prowadzonej lub planowanej działalności przez zakup platformy sprzedażowej.</t>
  </si>
  <si>
    <t>Rozwijanie potencjału w zakresie prowadzonej działalności przez zakup nowych,  środków trwałych, zakup wyposażenia, urządzeń.</t>
  </si>
  <si>
    <t>Rozwijanie potencjału w zakresie prowadzonej działalności przez zakup nowych,  środków transportu.</t>
  </si>
  <si>
    <t>Rozwijanie potencjału w zakresie prowadzonej działalności przez zakup nowych  środków transportu.</t>
  </si>
  <si>
    <t>Rozwijanie potencjału w zakresie prowadzonej działalności przez rozwój sprzedaży oferowanych usług oraz poprzez  usprawnienie procesu organizacji usług oraz procesu sprzedaży.</t>
  </si>
  <si>
    <t>Rozwijanie potencjału w zakresie prowadzonej działalności  zakup specjalistycznego sprzętu ratowniczego,zakup usługi stworzenia strony internetowej wraz z instruktażem.</t>
  </si>
  <si>
    <t>Rozwijanie potencjału w zakresie prowadzonej działalności przez zakup  sprzętu komuterowego, sprzętu sportowego.</t>
  </si>
  <si>
    <t>Rozwijanie potencjału w zakresie prowadzonej działalności  związanej z zieloną transformacją i mającą na celu poprawę efektywności energetycznej stosowanych rozwiązań przez zakup nowych środków trwałych, zakup wyposażenia, maszyn, urządzeń.</t>
  </si>
  <si>
    <t xml:space="preserve"> Nabycie  środków trwałych do wzmocnienia potencjału technicznego warsztatu budowlanego.</t>
  </si>
  <si>
    <t>Rozwijanie potencjału w zakresie prowadzonej działalności  związanej z zieloną transformacją i mającą na celu poprawę efektywności energetycznej stosowanych rozwiązań przez zakup nowych środków trwałych.</t>
  </si>
  <si>
    <t>rozwijanie potencjału w zakresie prowadzonej działalności  związanej z zieloną transformacją lub mającą na celu poprawę efektywności energetycznej stosowanych rozwiązań przezh  modernizację istniejących środków trwałych.</t>
  </si>
  <si>
    <t>Rozwijanie potencjału w zakresie prowadzonej działalności  związanej z zieloną transformacją i mającą na celu poprawę efektywności energetycznej stosowanych rozwiązań przez zakup nowych środków trwałych w psotaci fotowoltaiki.</t>
  </si>
  <si>
    <t>rozwijanie potencjału w zakresie prowadzonej działalności  związanej z zieloną transformacją lub mającą na celu poprawę efektywności energetycznej stosowanych rozwiązań przez  modernizację.</t>
  </si>
  <si>
    <t>Rozwijanie działalności w obszarze usług społecznych wykorzystaniem nowych, środków trwałyc środków transportu niezbędnych do świadczenia usług społecznych.</t>
  </si>
  <si>
    <t>Rozwijanie potencjału w zakresie prowadzonej działalności  związanej z zieloną transformacją i mającą na celu poprawę efektywności energetycznej stosowanych rozwiązań przez  modernizację istniejących środków trwałych.</t>
  </si>
  <si>
    <t>Rozwijanie potencjału w zakresie prowadzonej lub planowanej działalności m.in. związanej z zieloną transformacjąj stosowanych rozwiązań przez zakup nowych, środków trwałych, urządzeń komputerowych, zakup wyposażenia.</t>
  </si>
  <si>
    <t>Rozwijanie działalności w obszarze usług społecznych, z wykorzystaniem nowych,  środków trwałych związanych z prowadzoną lub  działalnością, środków transportu niezbędnych do świadczenia usług społecznych.</t>
  </si>
  <si>
    <t>Do zrealizowania zamierzonego celu niezbędne będą inwestycje w wyposażenie nowych urządzeń,  procesu produkcyjnego oraz zakup programów do cyfrowego zarządzania obsługą klienta, dostawami i magazynem.</t>
  </si>
  <si>
    <t>Wzmacnianie potencjału do realizowania działań reintegracyjnych na rzecz pracowników zagrożonych wykluczeniem społecznym przez zakup środków transportu oraz sprzętu komputerowego niezbędnego do prowadzenia takiej działalności.</t>
  </si>
  <si>
    <t xml:space="preserve"> Przeprowadzenia ekspertyzy lokalnego rynku pod kątem możliwości rozpoczęcia nowej formy działalności,  wdrażanie nowych rozwiązań technologicznych lub technicznych, rozwijanie potencjału w zakresie prowadzonej lub planowanej działalności przez zakup wartości niematerialnych i prawnych, licencji, oprogramowania.</t>
  </si>
  <si>
    <t>Rozwijanie potencjału w zakresie prowadzonej działalności  związanej z zieloną transformacją i mającą na celu poprawę efektywności energetycznej stosowanych rozwiązań przez zakup nowych środków trwałych, zakup wyposażenia, urządzeń.</t>
  </si>
  <si>
    <t>Wzmacnianie potencjału do realizowania działań reintegracyjnych na rzecz pracowników zagrożonych wykluczeniem społecznym przez zakup   sprzętu komputerowego oraz oprogramowania niezbędnego do prowadzenia takiej działalności.</t>
  </si>
  <si>
    <t>Rozwijanie działalności w obszarze usług społecznych, z wykorzystaniem nowych, odtworzonych bądź  środków trwałych związanych z prowadzoną  działalnością,zakup  urządzeń do świadczenia usług społecznych.</t>
  </si>
  <si>
    <t>Rozwijanie potencjału w zakresie prowadzonej działalności związanej z zieloną transformacją lub mającą na celu poprawę efektywności energetycznej stosowanych rozwiązań przez zakup nowych środków trwałychzakup wyposażenia, maszyn, urządzeń.</t>
  </si>
  <si>
    <t>Rozwijanie potencjału w zakresie prowadzonej  działalności związanej z zieloną transformacją i mającą na celu poprawę efektywności energetycznej stosowanych rozwiązań przez  modernizację pomieszczeń  oraz zakup środków trwałych,   wyposażenia, maszyn, urządzeń.</t>
  </si>
  <si>
    <t>Rozwijanie potencjału w zakresie prowadzonej  działalności związanej z zieloną transformacją i mającą na celu poprawę efektywności energetycznej stosowanych rozwiązań  zakup środków transportu.</t>
  </si>
  <si>
    <t xml:space="preserve">Rozwijanie potencjału w zakresie prowadzonej  działalności związanej z zieloną transformacją i mającą na celu poprawę efektywności energetycznej stosowanych rozwiązań przez  modernizację pomieszczeń  oraz zakup środków trwałych oraz modernizacja pomieszczeń. </t>
  </si>
  <si>
    <t xml:space="preserve">Celem jest wzmacnianie odporności i rozwój poprzez modernizację infrastruktury informatycznej. </t>
  </si>
  <si>
    <t xml:space="preserve">Rozwijanie potencjału w zakresie prowadzonej  działalności związanej z zieloną transformacją i mającą na celu poprawę efektywności energetycznej stosowanych rozwiązań porzez wprowadzenie własnej cyfrowej dystrybucji sprzedaży poprzez uruchomienie usługi e-commerce oraz rozszerzenie skali dotychczasowej działalności poprzez modernizację posiadanego sprzętu nagłośnieniowego oraz zakupu środka transportu. </t>
  </si>
  <si>
    <t>Rozwijanie działalności w obszarze usług społecznych, z wykorzystaniem nowych środków trwałych związanych z prowadzoną lub planowaną działalnością  świadczenia usług społecznych poprzez Utworzenie ogrodu sensoryczno-dydaktycznego oraz zakupu wyposażenia.</t>
  </si>
  <si>
    <t>Rozwijanie potencjału w zakresie prowadzonej  działalności związanej z zieloną transformacją i mającą na celu poprawę efektywności energetycznej stosowanych rozwiązań przez zakup środków trwałych,  wyposażenia, maszyn.</t>
  </si>
  <si>
    <t>Rozwijanie potencjału w zakresie prowadzonej działalności  poprzez  rozbudowę i modernizacji ścieżki edukacyjnej oraz modernizacji systemu poboru energii poprzez instalację fotowoltaiczną wraz pompą ciepła.</t>
  </si>
  <si>
    <t>Rozwijanie potencjału w zakresie prowadzonej działalności poprzez termomodernizację budynku.</t>
  </si>
  <si>
    <t>Rozwijanie potencjału w zakresie prowadzonej działalności  związanej z zieloną transformacją i mającą na celu poprawę efektywności energetycznej stosowanych rozwiązań przez zakup nowych środków trwałych, urządzeń.</t>
  </si>
  <si>
    <t>Rozwijanie potencjału w zakresie prowadzonej działalności  związanej z zieloną transformacją lub mającą na celu poprawę efektywności energetycznej stosowanych rozwiązań przez zakup  środków transportu.</t>
  </si>
  <si>
    <t>Rozwijanie potencjału w zakresie prowadzonej działalności  związanej z zieloną transformacją lub mającą na celu poprawę efektywności energetycznej stosowanych rozwiązań przez zakup  środków transportu oraz modernizację obiektu.</t>
  </si>
  <si>
    <t xml:space="preserve">Rozwijanie potencjału w zakresie prowadzonej działalności  związanej z zieloną transformacją lub mającą na celu poprawę efektywności energetycznej stosowanych rozwiązań przez zakup  środków transportu oraz sprzętu komputerowego. </t>
  </si>
  <si>
    <t>Zakup wyposażenia umożliwiających rozwijanie działalności w obszarze usług społecznych.</t>
  </si>
  <si>
    <t>Przedsięwzięcie ma na celu modernizację działalności, która przyczyni się do budowania potencjału innowacyjnego przedsiębiorstwa.</t>
  </si>
  <si>
    <t>Rozwijanie potencjału w zakresie prowadzonej  działalności związanej z zieloną transformacją lub mającą na celu poprawę efektywności energetycznej stosowanych rozwiązań przez zakup nowych środków trwałych zakup wyposażenia, maszyn, urządzeń.</t>
  </si>
  <si>
    <t>Rozwijanie potencjału w zakresie prowadzonej działalności poprzez doposażenie  w nowoczesne, niedostępne powszechnie, oparte na technologii cyfrowej sprzęty rehabilitacyjne.</t>
  </si>
  <si>
    <t>Rozwijanie potencjału w zakresie prowadzonej działalności poprzez modernizację obiektu, zakup urządzeń.</t>
  </si>
  <si>
    <t>Zakres inwestycji obejmuje komplet działań związanych z wyposażeniem budynku Spółdzielni w instalację fotowoltaiczną.</t>
  </si>
  <si>
    <t>Rozwijanie potencjału w zakresie prowadzonej działalności  związanej z zieloną transformacją lub mającą na celu poprawę efektywności energetycznej stosowanych rozwiązań przez modernizację obiektu.</t>
  </si>
  <si>
    <t>Rozwiajnie potencjału w zakresie prowadzonej działalności  poprzez doradztwo zewnętrzne polegające na opracowaniu i wdrożeniu nowego ulepszonego wyrobu.</t>
  </si>
  <si>
    <t>Rozwijanie działalności w obszarze usług społecznych poprzez modernizacyjne lokalu.</t>
  </si>
  <si>
    <t>rozwijanie działalności w obszarze usług społecznych, z wykorzystaniem nowych, odtworzonych bądź zmodernizowanych środków trwałych związanych z prowadzoną lub planowaną działalnością zakup wyposażenia, maszyn, urządzeń,  niezbędnych do świadczenia usług społecznych.</t>
  </si>
  <si>
    <t xml:space="preserve">Rozwijanie potencjału w zakresie prowadzonej lub planowanej działalności m.in. związanej z zieloną transformacją lub mającą na celu poprawę efektywności energetycznej stosowanych rozwiązań przez modernizację pomieszczeń. </t>
  </si>
  <si>
    <t>Rozwijanie potencjału w zakresie prowadzonej  działalności związanej z zieloną transformacją lub mającą na celu poprawę efektywności energetycznej stosowanych rozwiązań przez zakup nowych środków transportu.</t>
  </si>
  <si>
    <t>Rozwijanie działalności w obszarze usług społecznych, z wykorzystaniem nowych środków trwałych związanych z prowadzoną lub działalnością, zakup wyposażenia niezbędnego do świadczenia usług społecznych.</t>
  </si>
  <si>
    <t xml:space="preserve">Rozwijanie potencjału podmiotu w zakresie prowadzonej działalności m.in. związanej z zieloną transformacją, mającą na celu poprawę efektywności energetycznej stosowanych rozwiązań. </t>
  </si>
  <si>
    <t xml:space="preserve">Wzmacnianie odporności i rozwój PES. Rozwijanie potencjału prowadzonej działalności poprzez przeprowadzenie prac modernizacyjnych. </t>
  </si>
  <si>
    <t xml:space="preserve">Budowanie potencjału PES do realizacji zdeinstytucjonalizowanych usług społecznych. Rozwijanie działalności w obszarze usług społecznych z wykorzystaniem nowych środków trwałych związanych z prowadzoną działalnością. </t>
  </si>
  <si>
    <t xml:space="preserve">Wzmacnianie odporności i rozwój przedsiębiorstwa społecznego. Rozwijanie potencjału podmiotu w zakresie prowadzonej działalności m.in. związanej z zieloną transformacją, mającą na celu poprawę efektywności energetycznej stosowanych rozwiązań. </t>
  </si>
  <si>
    <t xml:space="preserve">Wzmacnianie odporności i rozwój PES. Rozwijanie potencjału w zakresie prowadzonej i planowanej działalności. Planowane wydatki dotyczą wyłącznie narzędzi niezbędnych do pracy dla nowo zatrudnionych osób. </t>
  </si>
  <si>
    <t xml:space="preserve">Wzmacnianie odporności i rozwój PES. W celu rozwijania potencjału podmiotu planowamy jest zakup nowych urządzeń, co pozwoli m.in obniżyć jednostkowe zużycie energii na wartości produkcyjne oraz zwiększyć wydajność produkcyjną. </t>
  </si>
  <si>
    <t>Budowanie potencjału PES do realizacji zdeinstytucjonalizowanych usług społecznych. Planownay zakup wyposażenia umożliwi wdrażanie nowych rozwiązań technologicznych lub technicznych niezbędnych do świadczenia usług społecznych.</t>
  </si>
  <si>
    <t xml:space="preserve">Wzmacnianie odporności i rozwój PES, do którego przyczynią się przedsięwzięcia polegające na modernizacji i zakupie urządzeń umożliwiających zwiększenie efektywności energetycznej. </t>
  </si>
  <si>
    <t xml:space="preserve">Wzmacnianie odporności i rozwój PES. Rozwijanie potencjału firmy w zakresie prowadzonej  działalności związanej z zieloną transformacją. </t>
  </si>
  <si>
    <t xml:space="preserve">Rozwijanie działalności w obszarze usług społecznych, z wykorzystaniem nowych środków trwałych związanych z prowadzoną działalnością. Przedsięwzięcie wpisuje się również w zieloną i cyfrową transformację. </t>
  </si>
  <si>
    <t>Wzmacnianie odporności i rozwój PES. Spółka planuje rozwinąć swoją działalność dokonując inwestycji wpisujących się w transformację cyfrową. Planowane jest wdrażanie nowych rozwiązań technologicznych.</t>
  </si>
  <si>
    <t>Budowanie potencjału PES do realizacji zdeinstytucjonalizowanych usług społecznych poprzez modernizację polegającą na wdrożeniu nowej usługi.</t>
  </si>
  <si>
    <t>Budowanie potencjału PES do realizacji zdeinstytucjonalizowanych usług społecznych poprzez inwestycje w zakresie wyposażenia umożliwiającego rozwijanie dotychczasowej działalności.</t>
  </si>
  <si>
    <t xml:space="preserve">Wzmacnianie odporności i rozwój PES poprzez inwestycje w nowy sprzęt i wdrażanie nowych rozwiązań technicznych. </t>
  </si>
  <si>
    <t>Rozwijanie potencjału w zakresie prowadzonej działalności związanej z cyfrową transformacją. Projekt umożliwi także wdrożenie rozwiązań niezbędnych do osiągnięcia wyższego poziomu ochrony środowiska.</t>
  </si>
  <si>
    <t>Rozwój PES poprzez zakupy inwestycyjne pozwalające na usprawnienie dotychczaoswej działalności.</t>
  </si>
  <si>
    <t>Wzmocnienie potencjału PES poprzez zakup sprzętów umożliwiających rozwijanie i rozszerzanie dotychczaoswej działalności.</t>
  </si>
  <si>
    <t xml:space="preserve">Rozwijanie potencjału w zakresie prowadzonej działalności związanej z zieloną transformacją i mającej na celu poprawę efektywności energetycznej stosowanych rozwiązań. </t>
  </si>
  <si>
    <t>Wzmacnianie odporności i rozwój PES poprzez zakupy inwestycyjne mające na celu rozszerzenie katalogu produktów i usług. Przedsięwzięcie umożliwi także wdrożenie nowych rozwiązań automatyzujących procesy handlowe i produkcyjne.</t>
  </si>
  <si>
    <t>Rozwijanie potencjału w zakresie prowadzonej działalności związanej z zieloną transformacją i mającej na celu poprawę efektywności energetycznej stosowanych rozwiązań.</t>
  </si>
  <si>
    <t>Wzmacnianie odporności PES i rozwijanie jego potencjału w zakresie prowadzonej działalności poprzez zakup materiałów. Projekt ma na celu również poprawę efektwyności energetycznej.</t>
  </si>
  <si>
    <t>Wzmacnianie odporności PES i rozwijanie jego potencjału w zakresie prowadzonej działalności poprzez zakup środków trwałych niezbędnych do usprawnienia i rozszezrzenia dotychczaoswej działalności.</t>
  </si>
  <si>
    <t xml:space="preserve">Wzmacnianie odporności i rozwój przedsiębiorstwa społecznego poprzez zakup sprzętu i środków umożliwiających rozszerzenie działalności i świadczenie usług na szerszą skalę.  </t>
  </si>
  <si>
    <t>Wzmacnianie odporności i rozwój przedsiębiorstwa społecznego. Rozwijanie potencjału w zakresie prowadzonej działalności, wpisanej w cyfrową oraz zieloną transformację.</t>
  </si>
  <si>
    <t xml:space="preserve">Rozwijanie potencjału w zakresie prowadzonej działalności m.in. związanej z zieloną transformacją i mającej na celu poprawę efektywności energetycznej stosowanych rozwiązań, a także wprowadzanie nowych rozwiązań niezbędnych do osiągnięcia wyższego poziomu ochropny środowiska. </t>
  </si>
  <si>
    <t xml:space="preserve">Wzmacnianie odporności i rozwój PES poprzez zakup materiałów i środków niezbędnych do rozszerzenia oferty podmiotu. </t>
  </si>
  <si>
    <t xml:space="preserve">Wdrożenie rozwiązań niezbędnych do osiągnięcia wyższego poziomu efektywności energetycznej. </t>
  </si>
  <si>
    <t xml:space="preserve">Rozwijanie potencjału i odporności podmiotu dzięki inwestycjom niezbędnym do osiągnięcia wyższego poziomu efektywności energetycznej. Wprowadzenie nowych rozwiązań mających na celu osiagnięcie wyższego poziomu ochrony środowiska. </t>
  </si>
  <si>
    <t xml:space="preserve">Wzmacnianie odporności i rozwój PES dzięki inwestycjom z zakresu cyfryzacji. Dostosowanie dotychczasowych zasobów i rozwiązań do kryteriów dostępności.   </t>
  </si>
  <si>
    <t xml:space="preserve">Rozwijanie potencjału i odporności podmiotu dzięki inwestycjom niezbędnym do osiągnięcia wyższego poziomu efektywności energetycznej. Wprowadzenie nowych rozwiązań mających na celu rozszerzenie dotychczasowej działalności podmiotu. </t>
  </si>
  <si>
    <t xml:space="preserve">Wzmacnianie odporności i rozwój PES dzięki inwestycjom z zakresu środków trwałych umożliwiających rozwijanie potencjału podmiotu.  </t>
  </si>
  <si>
    <t xml:space="preserve">Budowanie potencjału PES do realizacji zdeinstytucjonalizowanych usług społecznych, przede wszystkim dzięki zakupowi neizbędnego wyposażenia. </t>
  </si>
  <si>
    <t xml:space="preserve">Wzmacnianie odporności i rozwój PES dzięki inwestycyjom z zakresu wyposażenia. Projekt umożliwi wnioskodawcy rozszerzenie dotychczasowej działalności.  </t>
  </si>
  <si>
    <t xml:space="preserve">Rozwijanie działalności w obszarze usług społecznych, z wykorzystaniem nowych środków trwałych związanych z prowadzoną działalnością. </t>
  </si>
  <si>
    <t xml:space="preserve">Rozwijanie potencjału PES w zakresie prowadzonej działalności poprzez zakup zakup niezbędnych środków transportu. Projekt wpisuje się w zieloną tranformację. </t>
  </si>
  <si>
    <t>Budowanie potencjału przedsiębiorstwa społecznego do realizacji zdeinstytucjonalizowanych usług społecznych. Zakup wyposażenia umożliwiających rozwijanie działalności w obszarze usług społecznych.</t>
  </si>
  <si>
    <t>Wzmacnianie odporności i rozwój PES poprzez zakupy inwestycyjne, pozwalające na rozwijanie potencjału w zakresie prowadzonej działalności.</t>
  </si>
  <si>
    <t>Wzmacnianie odporności i rozwój PES poprzez zakupy inwestycyjne. Nabycie środków trwałych do wzmocnienia potencjału technicznego spółki.</t>
  </si>
  <si>
    <t>Wzmacnianie odporności i rozwój PES poprzez zakupy inwestycyjne, pozwalające na rozwijanie potencjału w zakresie prowadzonej działalności, a także cyfryzację sprzedaży.</t>
  </si>
  <si>
    <t xml:space="preserve">Wzmacnianie odporności i rozwój PES poprzez zakupy inwestycyjne, pozwalające na rozwijanie potencjału w zakresie prowadzonej działalności, a także zwiększenie efektywności energetycznej. </t>
  </si>
  <si>
    <t>Wzmacnianie odporności i rozwój przedsiębiorstwa społecznego dzięki zakupom wyposażenia, a także cyfryzacji dystrybucji oraz wdrożenie nowych roziwązań technicznych.</t>
  </si>
  <si>
    <t>Wzmacnianie odporności i rozwój PES poprzez zakupy inwestycyjne, pozwalające na rozwijanie potencjału w zakresie prowadzonej działalności oraz wdrażanie nowych roziwązań technicznych.</t>
  </si>
  <si>
    <t>Wzmacnianie odporności i rozwój przedsiębiorstwa społecznego poprzez zakupy inwestycyjne, pozwalające na rozwijanie potencjału w zakresie prowadzonej działalności.</t>
  </si>
  <si>
    <t>Wzmacnianie odporności i rozwój przedsiębiorstwa społecznego poprzez zakupy inwestycyjne, pozwalające na rozwijanie potencjału w zakresie prowadzonej działalności oraz wdrażania nowych rozwiązań technicznych.</t>
  </si>
  <si>
    <t>Budowanie potencjału PES do realizacji zdeinstytucjonalizowanych usług społecznych poprzez zakup wyposażenia umożliwiającego rozwijanie działalności w obszarze usług społecznych.</t>
  </si>
  <si>
    <t>Wzmacnianie potencjału do realizowania działań reintegracyjnych na rzecz pracowników zagrożonych wykluczeniem społecznym poprzez zakup i instalację materiałów niezbędnych do zwiększenia efektywności energetycznej budynku użyteczności publicznej, będącego siedzibą wnioskodawcy.</t>
  </si>
  <si>
    <t>Budowanie potencjału przedsiębiorstw społecznych do realizacji zdeinstytucjonalizowanych usług społecznych poprzez zakup wyposażenia umożliwiającego rozwijanie działalności w obszarze usług społecznych.</t>
  </si>
  <si>
    <t>Wzmacnianie odporności i rozwój przedsiębiorstwa społecznego poprzez wdrażanie nowych rozwiązań technologicznych. Rozwijanie działalności w obszarze usług społecznych z wykorzystaniem nowych środków trwałych.</t>
  </si>
  <si>
    <t xml:space="preserve">Reintegracja osób zagrożonych wykluczeniem społecznym w przedsiębiorstwie społecznym. Wzmacnianie potencjału do realizowania działań reintegracyjnych na rzecz pracowników zagrożonych wykluczeniem społecznym poprzez zakup wyposażenia i niezbędnych materiałów. </t>
  </si>
  <si>
    <t xml:space="preserve">Wzmacnianie odporności i rozwój PES poprzez przeprowadzenie ekspertyzy lokalnego rynku pod kątem możliwości rozwinięcia działalności. Wdrożenie rozwiązań niezbędnych do osiągnięcia wyższego poziomu ochrony środowiska. </t>
  </si>
  <si>
    <t xml:space="preserve">Wzmacnianie odporności i rozwój PES poprzez rozwijanie potencjału w zakresie prowadzonej działalności oraz wdrożenie rozwiązań niezbędnych do osiągnięcia wyższego poziomu ochrony środowiska i efektywności energetycznej. </t>
  </si>
  <si>
    <t xml:space="preserve">Wzmacnianie odporności i rozwój przedsiębiorstwa społecznego poprzez  zakup sprzętu niezbędnego do zwiększenia zakresu usług w ramach dotychczasowej działalności gospodarczej i społecznej. </t>
  </si>
  <si>
    <t xml:space="preserve">Budowanie potencjału PES do realizacji zdeinstytucjonalizowanych usług społecznych poprzez zakup wyposażenia umożliwiającego rozwijanie działalności w obszarze usług społecznych.  </t>
  </si>
  <si>
    <t xml:space="preserve">Budowanie potencjału PES do realizacji zdeinstytucjonalizowanych usług społecznych poprzez rozwijanie działalności w obszarze usług społecznych, z wykorzystaniem nowych środków trwałych. </t>
  </si>
  <si>
    <t>Wzmacnianie odporności i rozwój PES poprzez rozwijanie potencjału w zakresie prowadzonej działalności, z wykorzystaniem nowych środków trwałych i niezbędnego psrzętu. Wdrażanie nowych rozwiązań technicznych.</t>
  </si>
  <si>
    <t xml:space="preserve">Budowanie potencjału PES do realizacji zdeinstytucjonalizowanych usług społecznych poprzez zakup wyposażenia umożliwiającego rozwijanie działalności w obszarze usług społecznych. </t>
  </si>
  <si>
    <t>Budowanie potencjału PES do realizacji zdeinstytucjonalizowanych usług społecznych poprzez rozwijanie działalności w obszarze usług społecznych, z wykorzystaniem nowych środków trwałych związanych z prowadzoną działalnością, w tym wprowadzanie rozwiązań w zakresie zielonej transformacji.</t>
  </si>
  <si>
    <t>Wzmacnianie odporności i rozwój PES dzięki przeprowadzeniu gruntownej modernizacji, która umożliwi sprawniejsze działanie na rzecz realizacji celów statutowych.</t>
  </si>
  <si>
    <t>Budowanie potencjału PES do realizacji zdeinstytucjonalizowanych usług społecznych poprzez rozwijanie działalności w obszarze usług społecznych, z wykorzystaniem nowych środków trwałych.</t>
  </si>
  <si>
    <t>Wzmacnianie odporności i rozwój przedsiębiorstwa społecznego poprzez  przystosowanie budynku do nowowprowadzanych działań związanych z  działalnością statutową.</t>
  </si>
  <si>
    <t xml:space="preserve">Budowanie potencjału PES do realizacji zdeinstytucjonalizowanych usług społecznych poprzez wdrożenie rozwiązań niezbędnych do osiągnięcia wyższego poziomu ochrony środowiska i efektywności energetycznej przy świadczeniu usług społecznych. </t>
  </si>
  <si>
    <t xml:space="preserve">Budowanie potencjału PES do realizacji zdeinstytucjonalizowanych usług społecznych poprzez cyfryzację obsługi klientów oraz rozwijanie oferty usług dzięki inwestycji w nowy sprzęt. </t>
  </si>
  <si>
    <t xml:space="preserve">Budowanie potencjału przedsiębiorstwa społecznego do realizacji zdeinstytucjonalizowanych usług społecznych poprzez rozwijanie działalności w obszarze usług społecznych, z wykorzystaniem nowych środków trwałych. </t>
  </si>
  <si>
    <t xml:space="preserve">Wzmocnienie potencjału rozwojowego podmiotu ekonomii społecznej oraz zbudowanie odporności organizacji na dynamiczne zmiany zachodzące na rynku dzięki przeprowadzeniu ekspertyzy lokalnego rynku pod kątem możliwości rozpoczęcia nowej formy działalności oraz dzięki inwestycji w nowe środki trwałe. </t>
  </si>
  <si>
    <t>Wzmacnianie odporności i rozwój przedsiębiorstwa społecznego poprzez rozwijanie potencjału w zakresie prowadzonej działalności, przy wykorzytsaniu nowych środków trwałych.</t>
  </si>
  <si>
    <t>Wzmacnianie odporności i rozwój PES poprzez rozwijanie potencjału w zakresie prowadzonej działalności związanej z zieloną transformacją i mającej na celu osiągnięcie wyższego poziomu efektywności energetycznej.</t>
  </si>
  <si>
    <t xml:space="preserve">Wzmacnianie odporności i rozwój PES poprzez rozwijanie potencjału w zakresie prowadzonej działalności, przy wykorzystaniu nowych środków trwałych i materiałów służących do modernizacji pomieszczeń. </t>
  </si>
  <si>
    <t>Wzmacnianie odporności i rozwój PES poprzez rozwijanie potencjału w zakresie prowadzonej działalności, przy wykorzystaniu nowych środków trwałych.</t>
  </si>
  <si>
    <t xml:space="preserve">Wzmacnianie odporności i rozwój PES poprzez wdrażanie nowych rozwiązań technicznych i technologicznych. </t>
  </si>
  <si>
    <t xml:space="preserve">Budowanie potencjału PES do realizacji zdeinstytucjonalizowanych usług społecznych poprzez zakup wyposażenia i rozwijanie dotychczasowej działalności w obszarze usług społecznych oraz wdrażanie nowych rozwiązań. </t>
  </si>
  <si>
    <t xml:space="preserve">Wzmocnienie odporności na zamiany na rynku usług poprzez zapewnienie instrumentu niezbędnego w celu zapewnienia rozwoju działalności PES.  wzmacnianie potencjału do realizowania działań reintegracyjnych na rzecz pracowników zagrożonych wykluczeniem społecznym dzięki planowanym pracom adaptacyjno - remontowym. </t>
  </si>
  <si>
    <t xml:space="preserve">Wzmacnianie odporności i rozwój PES poprzez rozwijanie potencjału w zakresie prowadzonej działalności, przy wykorzystaniu nowych środków trwałych oraz przy zastosowaniu nowych rozwiązań technologicznych mających na celu osiągnięcie wyższego poziomu efektywności energetycznej. </t>
  </si>
  <si>
    <t xml:space="preserve">Wzmacnianie odporności i rozwój PES poprzez rozwijanie potencjału w zakresie prowadzonej działalności, przy wykorzystaniu nowych rozwiązań technologicznych majacych na celu cyfryzację sprzedaży usług. </t>
  </si>
  <si>
    <t>Wzmacnianie odporności i rozwój PES poprzez rozwijanie potencjału w zakresie prowadzonej działalności, przy wykorzystaniu nowych środków trwałych oraz poprzez wdrożenie rozwiązań niezbędnych do osiągnięcia wyższego poziomu ochrony środowiska i efektywności energetycznej.</t>
  </si>
  <si>
    <t xml:space="preserve">Wzmacnianie odporności i rozwój PES poprzez rozwijanie potencjału w zakresie prowadzonej działalności, przy wykorzystaniu materiałów niezbędnych do modernizacji budynku. </t>
  </si>
  <si>
    <t>PS Zalpak planuje modernizację w aspekcie gospodarczym oraz rozwijanie potencjału w zakresie prowadzonej  działalności m.in. związanej z zieloną transformacją</t>
  </si>
  <si>
    <t xml:space="preserve">Budowania odporności na zmiany zachodzące na rynku oraz rozwój działalności podmiotu, w tym rozwijanie potencjału w zakresie prowadzonej  działalności m.in. związanej z termomodernizacją oraz udoskonalenie potrzeb dla niepełnosprawnych
</t>
  </si>
  <si>
    <t>Realizacja przedsięwzięcia będzie działaniem w zakresie  zielonej i cyfrowej transformacji. Rozwijanie potencjału innowacyjnego podmiotu.</t>
  </si>
  <si>
    <t xml:space="preserve">Przedsięwzięcie ma na celu wzmocnienie potencjału innowowacyjnego i rozwojowego oraz wzmacnia potencjał do świadczenia usług społecznych. Przedsięwzięcie wpisuje się w zieloną i cyfrową transformację. </t>
  </si>
  <si>
    <t>Przedsięwzięcie wpisuje się w zieloną i cyfrową transformację. Zaplanowane  działania przyczynią się do rozwoju działalności  PS</t>
  </si>
  <si>
    <t>Wzmacnianie odporności i rozwój PS poprzez wdrażanie nowych rozwiązań technologicznych. Rozwijanie potencjału PS w zakresie prowadzonej lub planowanej działalności związanej z modernizacją i zieloną transformacją</t>
  </si>
  <si>
    <t>Wzmacnianie odporności i rozwój PS poprzez wdrażanie nowych rozwiązań technologicznych oraz realizację działań promocyjnych i informacyjnych.</t>
  </si>
  <si>
    <t>wzmacnianie potencjału do realizowania działań reintegracyjnych na rzecz pracowników zagrożonych wykluczeniem społecznym przez: zakup środków trwałych, wyposażenia niezbędnych do prowadzenia takiej działalności</t>
  </si>
  <si>
    <t>Budowanie odporności w warunkach zachodzących zmian dzięki zapewnieniu środku transportu. wsparcie np. w postaci szkoleń, doradztwa, mentoringu, superwizji, a także przeciwdziałanie wypaleniu zawodowemu dla pracowników zaangażowanych w proces reintegracji osób zagrożonych wykluczeniem społecznym</t>
  </si>
  <si>
    <t>wdrożenie rozwiązań niezbędnych do osiągnięcia wyższego poziomu ochrony środowiska i wyższego poziomu efektywności energetycznej. Modernizacja dla osób niepełnosprawnych</t>
  </si>
  <si>
    <t>Wzmacnianie odporności i rozwój przedsiębiorstwa poprzez wdrażanie nowych rozwiązań technologicznych lub technicznych, ozwijanie potencjału w zakresie prowadzonej lub planowanej działalności przez zakup wartości niematerialnych i prawnych, licencji, oprogramowania</t>
  </si>
  <si>
    <t>Rozwój działalności podmiotu poprzez zakup środka transportu, rozwijanie potencjału w zakresie prowadzonej  działalności m.in. związanej z zieloną i cyfrową transformacją.</t>
  </si>
  <si>
    <t>Rozwijanie potencjału spółdzielni socjalnej w zakresie prowadzonej lub planowanej działalności związanej z modernizacją i zieloną transformacją</t>
  </si>
  <si>
    <t>Wzmacnianie rozwoju spółdzielni poprzez wdrażanie nowych rozwiązań technologicznych lub technicznych. Przedsięwzięcie wpisuje się w zieloną i cyfrową transformację.</t>
  </si>
  <si>
    <t>Przedsięwzięcie zakłada realizację działań modernizacyjnych w zakresie szkoleń, oprogramowania, promocji i informacji.</t>
  </si>
  <si>
    <t>Rozwój spółdzielni socjalnej poprzez przedsięwzięcia mające na celu  poprawę efektywności energetycznej stosowanych rozwiązań przez zakup nowych, odtworzenie zużytych bądź modernizację istniejących środków trwałych</t>
  </si>
  <si>
    <t>Rozwój działalności spółdzielni socjalnej poprzez zakup środka transportu, przedsięwzięcie wpisuje się w zieloną i cyfrową transformację.</t>
  </si>
  <si>
    <t>Rozwój działalności podmiotu poprzez zakup środka transportu, rozwijanie potencjału w zakresie prowadzonej  działalności m.in. związanej z zieloną i cyfrową transformacją. Informacja i promocja związana z modernizacją.</t>
  </si>
  <si>
    <t xml:space="preserve">Wzmacnianie odporności i rozwój stowarzyszenia poprzez wdrażanie nowych rozwiązań technologicznych lub technicznych i wdrożenie rozwiązań niezbędnych do osiągnięcia wyższego poziomu ochrony środowiska lub wyższego poziomu efektywności energetycznej </t>
  </si>
  <si>
    <t xml:space="preserve">potrzebę zbudowania odporności Fundacji na zmiany zachodzące na rynku oraz zapewnienie środków pozwalających na rozwój działalności podmiotu: przedsięwzięcie w ramach złożonego wniosku jest ukierunkowane na rozwój - modernizację podmiotu i jego działalności (zakup środków trwałych pozwoli na rozwój działalności - poprzez wykorzystywanie zakupionego sprzętu Fundacja będzie mogła poszerzyć swoją ofertę na rynku i zdobyć nowe zlecenia) </t>
  </si>
  <si>
    <t>Modernizacja przedsiębiorstwa społecznego poprzez zakup wyposażenia umożliwiających rozwijanie działalności w obszarze usług społecznych.</t>
  </si>
  <si>
    <t>Wzmacnianie odporności i rozwój stowarzyszenia katolickiego poprzez wdrażanie nowych rozwiązań technologicznych i modernizację już istniejących, przedsięwzięcia przyczyniające się do reintegracji zagrożonych wykluczeniem społecznym pracowników PES dzięki oddelegowaniu do nowych zadań</t>
  </si>
  <si>
    <t> Budowanie potencjału Klubu Integracji Społecznej poprzez reintegrację osób zagrożonych wykluczeniem społecznym i rozwijanie działalności w obszarze usług społecznych, z wykorzystaniem nowych, odtworzonych bądź zmodernizowanych środków trwałych związanych z prowadzoną lub planowaną działalnością</t>
  </si>
  <si>
    <t>Budowanie potencjału przedsiębiorstw społecznych i podmiotów ekonomii społecznej poprzez Utworzenie przedszkola integracyjnego</t>
  </si>
  <si>
    <t>W ramach przedsięwzięcia zaplanowano rozwój potencjału Fundacji Aktywizacji Zawodowej i Rozwoju w zakresie prowadzonej działalności szkoleniowej jak i wzmocnienie odporności organizacji na zmiany zachodzące na rynku</t>
  </si>
  <si>
    <t>Budowanie potencjału ZDZ poprzez zakup wyposażenia umożliwiających rozwijanie działalności w obszarze usług społecznych, rozwijanie działalności w obszarze usług społecznych oraz wdrożenie rozwiązań niezbędnych do osiągnięcia wyższego poziomu ochrony środowiska lub wyższego poziomu efektywności energetycznej</t>
  </si>
  <si>
    <t>Zudowanie odporności na zmiany zachodzące na rynku poprzez realizację innowacyjnych działań  i rozwijanie potencjału w zakresie prowadzonej  działalności m.in. związanej z zieloną i cyfrową transformacją.</t>
  </si>
  <si>
    <t>Wzmacnianie odporności Stowarzyszenia poprzez wdrażanie przedsięwzięć dotyczących usług społecznych dla osób zagrożonych wykluczeniem społecznym.</t>
  </si>
  <si>
    <t xml:space="preserve">Rozwój spółdzielni socjalnej poprzez przedsięwzięcia modernizacyjne oraz wdrażanie nowych rozwiązań technologicznych lub technicznych </t>
  </si>
  <si>
    <t xml:space="preserve">zakup wyposażenia umożliwiających rozwijanie działalności w obszarze usług społecznych, wdrażanie nowych rozwiązań technologicznych lub technicznych niezbędnych do świadczenia usług społecznych, </t>
  </si>
  <si>
    <t xml:space="preserve">Rozwój fundacji poprzez przedsięwzięcia modernizacyjne oraz wdrażanie nowych rozwiązań technologicznych lub technicznych </t>
  </si>
  <si>
    <t>Wzmacnianie odporności i rozwój przedsiębiorstw społecznych i podmiotów ekonomii społecznej poprzez realizację działań reintegracyjnych adresowanych do zagrożonych wykluczeniem społecznym oraz zakup wyposażenia umożliwiających rozwijanie działalności w obszarze usług społecznych</t>
  </si>
  <si>
    <t xml:space="preserve">rozwijanie potencjału w zakresie prowadzonej lub planowanej działalności poprzez wdrażanie nowych rozwiązań technologicznych lub technicznych </t>
  </si>
  <si>
    <t xml:space="preserve">Wsparcie rozwoju potencjału Fundacji Edukacja dla Przyszłości poprzez zakup wyposażenia umożliwiających rozwijanie działalności w obszarze usług społecznych, </t>
  </si>
  <si>
    <t>W ramach przedsięwzięcia nastąpi realizacja działań w zakresie zwiększenia dostępności swoich usług dla lokalnej społeczności. Planowana modernizacja uczyni przedsiębiorstwo bardziej odpornym na zarówno zawirowania rynku jak i nieprzewidziane ryzyka i przyczyni się do jego rozwoju.</t>
  </si>
  <si>
    <t>Wzmacnianie odporności i rozwój spółdzielni socjalnej poprzez rozwijanie potencjału w zakresie prowadzonej lub planowanej działalności m.in. związanej z modernizacją środków trwałych.</t>
  </si>
  <si>
    <t>Celem zadania jest wzrost potencjału instytucjonalnego Cechu poprzez podniesienie standardu warunków pracy osób zatrudniowych w cechu poprzez doskonalenie, szkolenie i kształcenie kadry.</t>
  </si>
  <si>
    <t>Rozwój potencjału instytucjonalnego Cechu nastąpi poprzez rozwijanie potencjału w zakresie prowadzonej lub planowanej działalności przez zakup wartości niematerialnych i prawnych, licencji, oprogramowania, informacja i promocja związana z modernizacją,</t>
  </si>
  <si>
    <t>Rozwój potencjału Stowarzyszenia Szkoła Mistrzostwa Sportowego Radzionków poprzez działania mające na celu wdrażanie nowych rozwiązań technologicznych lub technicznych oraz wdrożenie rozwiązań niezbędnych do osiągnięcia wyższego poziomu ochrony środowiska lub wyższego poziomu efektywności energetycznej</t>
  </si>
  <si>
    <t>Rozwój przedsiębiorstwa poprzez zakup środka transportu dla osób z niepełnosprawnością, przedsięwzięcie wpisuje się w zieloną i cyfrową transformację.</t>
  </si>
  <si>
    <t>Rozwój działalności i potencjału ZAZu poprzez zakup środka transportu, przedsięwzięcie wpisuje się w zieloną i cyfrową transformację oraz modernizacja środków trwałych.</t>
  </si>
  <si>
    <t xml:space="preserve">Planowane przedsięwzięcie umożliwi naszej spółdzielni zbudowanie odporności na zmiany rynkowe, ułatwi dostęp do surowców jednocześnie budując bazę klientów, rozwinie markę przez co wpłynie na rozwój naszej działalności. Dzięki temu możliwe będzie zwiększanie pozytywnego oddziaływania podmiotów ekonomii społecznej w zakresie reintegracji społecznej i zawodowej osób zagrożonych wykluczeniem społecznym oraz wspieranie ich udziału w procesie deinstytucjonalizacji usług społecznych. </t>
  </si>
  <si>
    <t>W ramach rozwoju przedsiębiorstwa ekonomii społecznej Fundacja planuje zakup wyposażenia umożliwiających rozwijanie działalności w obszarze usług społecznych.</t>
  </si>
  <si>
    <t xml:space="preserve">Wzmocnienie potencjału ZAZu nastąpi poprzez wzmacnianie potencjału do realizowania działań reintegracyjnych na rzecz pracowników zagrożonych wykluczeniem społecznym oraz rozwijanie potencjału w zakresie prowadzonej lub planowanej działalności m.in. związanej z zieloną transformacją 
</t>
  </si>
  <si>
    <t>Rozwój działalności stowarzyszenia poprzez zakup środka transportu, przedsięwzięcie wpisuje się w zieloną i cyfrową transformację.</t>
  </si>
  <si>
    <t>Wzmacnianie odporności i rozwój przedsiębiorstw społecznych i podmiotów ekonomii społecznej poprzez realizację działań reintegracyjnych adresowanych do zagrożonych wykluczeniem społecznym oraz zakup wyposażenia umożliwiających rozwijanie działalności w obszarze usług społecznych. Projekt wpisuje się w zieloną transformację.</t>
  </si>
  <si>
    <t>Wzmacnianie odporności i rozwój przedsiębiorstw społecznych i podmiotów ekonomii społecznej będzie realizowane poprzez rozwijanie potencjału w zakresie prowadzonej lub planowanej działalności przez zakup środków trwałych.</t>
  </si>
  <si>
    <t>Rozwój działalności spółdzielni socjalnej poprzez zakup środka transportu dla osób z niepełnosprawnością, przedsięwzięcie wpisuje się w zieloną i cyfrową transformację.</t>
  </si>
  <si>
    <t>W ramach wzmacniania odporności i rozwoju przedsiębiorstw społecznych i podmiotów ekonomii społecznej, realizowane będą działania mające na celu modernizację i zakup nowych rozwiązań technologicznych.</t>
  </si>
  <si>
    <t>W ramach wzmacniania odporności i rozwoju przedsiębiorstw społecznych i podmiotów ekonomii społecznej, realizowane będą działania mające na celu modernizację i zakup nowych rozwiązań technologicznych. Przedsięwzięcie wpisuje się w zieloną i cyfrową transformację.</t>
  </si>
  <si>
    <t>Wzmacnianie odporności i rozwój Spółdzielni Socjalnej Pęzinka nastąpi poprzez rozwijanie potencjału w zakresie prowadzonej lub planowanej działalności m.in. związanej z zieloną transformacją lub mającą na celu poprawę efektywności energetycznej stosowanych rozwiązań przez zakup nowych, odtworzenie zużytych bądź modernizację istniejących środków trwałych</t>
  </si>
  <si>
    <t>Rozwój potencjału spółdzielni socjalnej ma na celu działania związane z zakupem i modernizacją środków trwałych.</t>
  </si>
  <si>
    <t xml:space="preserve">Planowane działania mają na celu przede wszystkim rozwijanie potencjału w zakresie prowadzonej lub planowanej działalności w szczególności związanej z zieloną transformacją lub mającą na celu poprawę efektywności energetycznej stosowanych rozwiązań przez zakup nowych, odtworzenie zużytych bądź modernizację istniejących środków trwałych, a także wdrożenie rozwiązań niezbędnych do osiągnięcia wyższego poziomu ochrony środowiska i wyższego poziomu efektywności energetycznej. </t>
  </si>
  <si>
    <t>W ramach przedsięwzięcia zakupione zostaną środki trwałe umożliwiające wdrożenie w przedsiębiorstwie nowych rozwiązań technologicznych oraz rozwój potencjału w zakresie prowadzonej działalności (również związanej z zieloną transformacją)</t>
  </si>
  <si>
    <t>W ramach przedsięwzięcia realizowane będą nowe rozwiązania technologiczne oraz rozwój potencjału w zakresie prowadzonej działalności związanej z zieloną transformacją</t>
  </si>
  <si>
    <t>W ramach przedsięwzięcia realizowane będą nowe rozwiązania technologiczne oraz rozwój potencjału w zakresie prowadzonej działalności związanej z zieloną transformacją oraz zakup środków trwałych.</t>
  </si>
  <si>
    <t xml:space="preserve">W ramach przedsięwzięcia zakupione zostaną środki trwałe umożliwiające wdrożenie w przedsiębiorstwie nowych rozwiązań technologicznych oraz rozwój potencjału w zakresie prowadzonej działalności </t>
  </si>
  <si>
    <t>Rozwój potencjału Inkubatora Pomysłów poprzez zakup środka transportu dla osób z niepełnosprawnością, przedsięwzięcie wpisuje się w zieloną i cyfrową transformację.</t>
  </si>
  <si>
    <t>Rozwój potencjału Fundacji do realizacji usług społecznych poprzez zakup środka transportu, przedsięwzięcie wpisuje się w zieloną i cyfrową transformację. Modernizacja i zakup nowych rozwiązań technologicznych.</t>
  </si>
  <si>
    <t>Wzmacnianie odporności i rozwoju poprzez działania związane z informacją i promocją. wsparcie uzyskane i realizowane w ramach programu przyczyni  się do zwiększenia skali działalności ESline jako przedsiębiorstwa społecznego, pod względem zasięgu, wzmocni ESline jako podmiot ekonomii społecznej zatrudniający osoby zagrożone wykluczeniem społecznym, wzmocni potencjał i cel gospodarczy przedsiębiorstwa.</t>
  </si>
  <si>
    <t>Projekt obejmuje modernizacje i zmiany w przedmiocie, formie i skali działalności Wnioskodawcy poprzez utworzenie i rozwój innowacyjnego, interdyscyplinarnego narzędzia edukacyjnego</t>
  </si>
  <si>
    <t>działania realizowane w ramach wzmacniania odporności Stowarzyszenia wpisują się w zieloną transformację.</t>
  </si>
  <si>
    <t>działania realizowane w ramach wzmacniania odporności Zakładu Aktywności Zawodowej wpisują się w zieloną transformację.</t>
  </si>
  <si>
    <t xml:space="preserve">Wzmacnianie odporności i rozwój PS nastąpi poprzez działania w zakresie prowadzonej lub planowanej działalności m.in. związanej z zieloną transformacją lub mającą na celu poprawę efektywności energetycznej </t>
  </si>
  <si>
    <t>Działania mające na celu rozwijanie działalności w obszarze usług społecznych, z wykorzystaniem nowych, odtworzonych bądź zmodernizowanych środków trwałych oraz w zakresie zielonej transformacji.</t>
  </si>
  <si>
    <t>Adaptacja budynku gospodarczego na cele usługowe umożliwi budowanie większej odporności na zmiany zachodzące na rynku oraz zapewni instrumenty wsparcia pozwalające na rozwój naszej działalności. Poprzez odpłatne świadczenie usług Fundacja znacząca zwiększy swoje możliwości zarobkowania, wzmocni konkurencyjności, dokona dywersyfikacji źródeł przychodu</t>
  </si>
  <si>
    <t>Głównym celem Programu jest umożliwienie podmiotom ekonomii społecznej budowania odporności na zmiany zachodzące na rynku oraz zapewnienie instrumentów wsparcia pozwalających na rozwój ich działalności. Cel ten realizowany ma być  przez udzielenie wsparcia finansowego podmiotom ekonomii społecznej,  które mają doprowadzić do zachowania i tworzenia miejsc pracy, zwiększenia obrotów finansowych lub wprowadzenia zmiany działalności gospodarczej (rozszerzenie skali, formy działalności lub zmiana branży).</t>
  </si>
  <si>
    <t>Centrum Integracji Społecznej w Siedlcach</t>
  </si>
  <si>
    <t>Rozwój Centrum Integracji Społecznej w Siedlcach</t>
  </si>
  <si>
    <t>Caritas Diecezji Siedleckiej</t>
  </si>
  <si>
    <t>Rozwój Caritas Diecezji Siedleckiej</t>
  </si>
  <si>
    <t xml:space="preserve">Wzmacnianie potencjału do realizowania działań reintegracyjnych ze szczególnym uwzględnieniem reintegracji społecznej poprzez inwestycję w środki trwałe oraz modernizację budynku. </t>
  </si>
  <si>
    <t xml:space="preserve">Zaplanowano wsparcie rozwoju Caritas Diecezji Siedleckiej poprzez inwestycję w środki trwałe, które będą stanowiły wzmocnienie realizacji misji i odpowiedź na zapotrzebowanie w związku z rozwojem prowadzonej działalności statutowej.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</si>
</sst>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6" x14ac:knownFonts="1">
    <font>
      <sz val="11"/>
      <name val="Calibri"/>
      <family val="2"/>
    </font>
    <font>
      <b/>
      <sz val="11"/>
      <name val="Calibri"/>
      <family val="2"/>
      <charset val="238"/>
    </font>
    <font>
      <sz val="11"/>
      <name val="Calibri"/>
      <family val="2"/>
    </font>
    <font>
      <sz val="22"/>
      <name val="Calibri"/>
      <family val="2"/>
    </font>
    <font>
      <sz val="11"/>
      <name val="Calibri"/>
      <family val="2"/>
      <charset val="238"/>
    </font>
    <font>
      <sz val="10"/>
      <color rgb="FF000000"/>
      <name val="Arial"/>
      <family val="2"/>
      <charset val="238"/>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20">
    <xf numFmtId="0" fontId="0" fillId="0" borderId="0" xfId="0"/>
    <xf numFmtId="0" fontId="0" fillId="0" borderId="1" xfId="0" applyFill="1" applyBorder="1"/>
    <xf numFmtId="0" fontId="0" fillId="0" borderId="1" xfId="0" applyFill="1" applyBorder="1" applyAlignment="1">
      <alignment wrapText="1"/>
    </xf>
    <xf numFmtId="44" fontId="0" fillId="0" borderId="1" xfId="1" applyFont="1" applyFill="1" applyBorder="1"/>
    <xf numFmtId="0" fontId="0" fillId="0" borderId="0" xfId="0" applyAlignment="1">
      <alignment wrapText="1"/>
    </xf>
    <xf numFmtId="0" fontId="0" fillId="0" borderId="2" xfId="0" applyFill="1" applyBorder="1"/>
    <xf numFmtId="0" fontId="1" fillId="2" borderId="3" xfId="0" applyFont="1" applyFill="1" applyBorder="1" applyAlignment="1">
      <alignment wrapText="1"/>
    </xf>
    <xf numFmtId="0" fontId="1" fillId="2" borderId="4" xfId="0" applyFont="1" applyFill="1" applyBorder="1" applyAlignment="1">
      <alignment wrapText="1"/>
    </xf>
    <xf numFmtId="44" fontId="1" fillId="2" borderId="4" xfId="1" applyFont="1" applyFill="1" applyBorder="1" applyAlignment="1">
      <alignment wrapText="1"/>
    </xf>
    <xf numFmtId="0" fontId="0" fillId="0" borderId="1" xfId="0" applyBorder="1" applyAlignment="1">
      <alignment wrapText="1"/>
    </xf>
    <xf numFmtId="164" fontId="0" fillId="0" borderId="1" xfId="0" applyNumberFormat="1" applyBorder="1" applyAlignment="1">
      <alignment wrapText="1"/>
    </xf>
    <xf numFmtId="0" fontId="0" fillId="0" borderId="2" xfId="0" applyBorder="1" applyAlignment="1">
      <alignment wrapText="1"/>
    </xf>
    <xf numFmtId="164" fontId="0" fillId="0" borderId="2" xfId="0" applyNumberFormat="1" applyBorder="1" applyAlignment="1">
      <alignment wrapText="1"/>
    </xf>
    <xf numFmtId="0" fontId="0" fillId="0" borderId="2" xfId="0" applyFill="1" applyBorder="1" applyAlignment="1">
      <alignment wrapText="1"/>
    </xf>
    <xf numFmtId="0" fontId="5" fillId="0" borderId="0" xfId="0" applyFont="1" applyFill="1" applyAlignment="1">
      <alignment wrapText="1"/>
    </xf>
    <xf numFmtId="0" fontId="4" fillId="0" borderId="1" xfId="0" applyFont="1" applyFill="1" applyBorder="1" applyAlignment="1">
      <alignment wrapText="1"/>
    </xf>
    <xf numFmtId="0" fontId="0" fillId="0" borderId="0" xfId="0" applyFill="1" applyBorder="1" applyAlignment="1"/>
    <xf numFmtId="0" fontId="0" fillId="0" borderId="0" xfId="0" applyAlignment="1"/>
    <xf numFmtId="0" fontId="3" fillId="0" borderId="0"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ny" xfId="0" builtinId="0"/>
    <cellStyle name="Walutowy" xfId="1" builtin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1400175</xdr:colOff>
      <xdr:row>0</xdr:row>
      <xdr:rowOff>47625</xdr:rowOff>
    </xdr:from>
    <xdr:to>
      <xdr:col>8</xdr:col>
      <xdr:colOff>222611</xdr:colOff>
      <xdr:row>0</xdr:row>
      <xdr:rowOff>785495</xdr:rowOff>
    </xdr:to>
    <xdr:pic>
      <xdr:nvPicPr>
        <xdr:cNvPr id="2" name="Obraz 1">
          <a:extLst>
            <a:ext uri="{FF2B5EF4-FFF2-40B4-BE49-F238E27FC236}">
              <a16:creationId xmlns:a16="http://schemas.microsoft.com/office/drawing/2014/main" id="{3FE5AFF1-6D3A-4DA5-92FC-B3F4D20A8F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0600" y="47625"/>
          <a:ext cx="6151245" cy="73787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53"/>
  <sheetViews>
    <sheetView tabSelected="1" showWhiteSpace="0" view="pageLayout" topLeftCell="A365" zoomScale="70" zoomScaleNormal="100" zoomScalePageLayoutView="70" workbookViewId="0">
      <selection activeCell="B371" sqref="B1:B1048576"/>
    </sheetView>
  </sheetViews>
  <sheetFormatPr defaultRowHeight="15" x14ac:dyDescent="0.25"/>
  <cols>
    <col min="1" max="1" width="9.140625" style="1"/>
    <col min="2" max="2" width="8.5703125" style="1" customWidth="1"/>
    <col min="3" max="3" width="30" style="2" customWidth="1"/>
    <col min="4" max="4" width="34.5703125" style="1" customWidth="1"/>
    <col min="5" max="5" width="17.85546875" style="1" customWidth="1"/>
    <col min="6" max="6" width="22.5703125" style="1" customWidth="1"/>
    <col min="7" max="7" width="9" style="1" customWidth="1"/>
    <col min="8" max="8" width="21.42578125" style="3" customWidth="1"/>
    <col min="9" max="9" width="65.140625" style="1" customWidth="1"/>
  </cols>
  <sheetData>
    <row r="1" spans="1:9" ht="64.5" customHeight="1" x14ac:dyDescent="0.25">
      <c r="A1" s="16"/>
      <c r="B1" s="17"/>
      <c r="C1" s="17"/>
      <c r="D1" s="17"/>
      <c r="E1" s="17"/>
      <c r="F1" s="17"/>
      <c r="G1" s="17"/>
      <c r="H1" s="17"/>
      <c r="I1" s="17"/>
    </row>
    <row r="2" spans="1:9" ht="75" customHeight="1" thickBot="1" x14ac:dyDescent="0.3">
      <c r="A2" s="18" t="s">
        <v>1453</v>
      </c>
      <c r="B2" s="19"/>
      <c r="C2" s="19"/>
      <c r="D2" s="19"/>
      <c r="E2" s="19"/>
      <c r="F2" s="19"/>
      <c r="G2" s="19"/>
      <c r="H2" s="19"/>
      <c r="I2" s="19"/>
    </row>
    <row r="3" spans="1:9" s="4" customFormat="1" ht="60" customHeight="1" thickBot="1" x14ac:dyDescent="0.3">
      <c r="A3" s="6" t="s">
        <v>4</v>
      </c>
      <c r="B3" s="7" t="s">
        <v>2</v>
      </c>
      <c r="C3" s="7" t="s">
        <v>3</v>
      </c>
      <c r="D3" s="7" t="s">
        <v>6</v>
      </c>
      <c r="E3" s="7" t="s">
        <v>1</v>
      </c>
      <c r="F3" s="7" t="s">
        <v>0</v>
      </c>
      <c r="G3" s="7" t="s">
        <v>5</v>
      </c>
      <c r="H3" s="8" t="s">
        <v>1452</v>
      </c>
      <c r="I3" s="8" t="s">
        <v>7</v>
      </c>
    </row>
    <row r="4" spans="1:9" ht="90" x14ac:dyDescent="0.25">
      <c r="A4" s="5">
        <v>1</v>
      </c>
      <c r="B4" s="11">
        <v>463</v>
      </c>
      <c r="C4" s="11" t="s">
        <v>180</v>
      </c>
      <c r="D4" s="11" t="s">
        <v>725</v>
      </c>
      <c r="E4" s="11" t="s">
        <v>1103</v>
      </c>
      <c r="F4" s="11" t="s">
        <v>1104</v>
      </c>
      <c r="G4" s="11">
        <v>26</v>
      </c>
      <c r="H4" s="12">
        <v>190000</v>
      </c>
      <c r="I4" s="13" t="s">
        <v>1471</v>
      </c>
    </row>
    <row r="5" spans="1:9" ht="75" x14ac:dyDescent="0.25">
      <c r="A5" s="1">
        <v>2</v>
      </c>
      <c r="B5" s="9">
        <v>597</v>
      </c>
      <c r="C5" s="9" t="s">
        <v>220</v>
      </c>
      <c r="D5" s="9" t="s">
        <v>766</v>
      </c>
      <c r="E5" s="9" t="s">
        <v>1266</v>
      </c>
      <c r="F5" s="9" t="s">
        <v>1127</v>
      </c>
      <c r="G5" s="9">
        <v>26</v>
      </c>
      <c r="H5" s="10">
        <v>190000</v>
      </c>
      <c r="I5" s="2" t="s">
        <v>1454</v>
      </c>
    </row>
    <row r="6" spans="1:9" ht="75" x14ac:dyDescent="0.25">
      <c r="A6" s="5">
        <v>3</v>
      </c>
      <c r="B6" s="9">
        <v>613</v>
      </c>
      <c r="C6" s="9" t="s">
        <v>227</v>
      </c>
      <c r="D6" s="9" t="s">
        <v>773</v>
      </c>
      <c r="E6" s="9" t="s">
        <v>1243</v>
      </c>
      <c r="F6" s="9" t="s">
        <v>1106</v>
      </c>
      <c r="G6" s="9">
        <v>26</v>
      </c>
      <c r="H6" s="10">
        <v>190000</v>
      </c>
      <c r="I6" s="2" t="s">
        <v>1455</v>
      </c>
    </row>
    <row r="7" spans="1:9" ht="45" x14ac:dyDescent="0.25">
      <c r="A7" s="5">
        <v>4</v>
      </c>
      <c r="B7" s="9">
        <v>759</v>
      </c>
      <c r="C7" s="9" t="s">
        <v>274</v>
      </c>
      <c r="D7" s="9" t="s">
        <v>820</v>
      </c>
      <c r="E7" s="9" t="s">
        <v>1201</v>
      </c>
      <c r="F7" s="9" t="s">
        <v>1127</v>
      </c>
      <c r="G7" s="9">
        <v>26</v>
      </c>
      <c r="H7" s="10">
        <v>186000</v>
      </c>
      <c r="I7" s="2" t="s">
        <v>1456</v>
      </c>
    </row>
    <row r="8" spans="1:9" ht="60" x14ac:dyDescent="0.25">
      <c r="A8" s="1">
        <v>5</v>
      </c>
      <c r="B8" s="9">
        <v>4</v>
      </c>
      <c r="C8" s="9" t="s">
        <v>8</v>
      </c>
      <c r="D8" s="9" t="s">
        <v>553</v>
      </c>
      <c r="E8" s="9" t="s">
        <v>1101</v>
      </c>
      <c r="F8" s="9" t="s">
        <v>1102</v>
      </c>
      <c r="G8" s="9">
        <v>25</v>
      </c>
      <c r="H8" s="10">
        <v>190000</v>
      </c>
      <c r="I8" s="2" t="s">
        <v>1457</v>
      </c>
    </row>
    <row r="9" spans="1:9" ht="45" x14ac:dyDescent="0.25">
      <c r="A9" s="5">
        <v>6</v>
      </c>
      <c r="B9" s="9">
        <v>129</v>
      </c>
      <c r="C9" s="9" t="s">
        <v>57</v>
      </c>
      <c r="D9" s="9" t="s">
        <v>602</v>
      </c>
      <c r="E9" s="9" t="s">
        <v>1159</v>
      </c>
      <c r="F9" s="9" t="s">
        <v>1116</v>
      </c>
      <c r="G9" s="9">
        <v>25</v>
      </c>
      <c r="H9" s="10">
        <v>189200</v>
      </c>
      <c r="I9" s="2" t="s">
        <v>1434</v>
      </c>
    </row>
    <row r="10" spans="1:9" ht="75" x14ac:dyDescent="0.25">
      <c r="A10" s="5">
        <v>7</v>
      </c>
      <c r="B10" s="9">
        <v>147</v>
      </c>
      <c r="C10" s="9" t="s">
        <v>64</v>
      </c>
      <c r="D10" s="9" t="s">
        <v>609</v>
      </c>
      <c r="E10" s="9" t="s">
        <v>1149</v>
      </c>
      <c r="F10" s="9" t="s">
        <v>1122</v>
      </c>
      <c r="G10" s="9">
        <v>25</v>
      </c>
      <c r="H10" s="10">
        <v>173480</v>
      </c>
      <c r="I10" s="2" t="s">
        <v>1458</v>
      </c>
    </row>
    <row r="11" spans="1:9" ht="60" x14ac:dyDescent="0.25">
      <c r="A11" s="1">
        <v>8</v>
      </c>
      <c r="B11" s="9">
        <v>384</v>
      </c>
      <c r="C11" s="9" t="s">
        <v>147</v>
      </c>
      <c r="D11" s="9" t="s">
        <v>692</v>
      </c>
      <c r="E11" s="9" t="s">
        <v>1138</v>
      </c>
      <c r="F11" s="9" t="s">
        <v>1139</v>
      </c>
      <c r="G11" s="9">
        <v>25</v>
      </c>
      <c r="H11" s="10">
        <v>190000</v>
      </c>
      <c r="I11" s="2" t="s">
        <v>1459</v>
      </c>
    </row>
    <row r="12" spans="1:9" ht="60" x14ac:dyDescent="0.25">
      <c r="A12" s="5">
        <v>9</v>
      </c>
      <c r="B12" s="9">
        <v>411</v>
      </c>
      <c r="C12" s="9" t="s">
        <v>159</v>
      </c>
      <c r="D12" s="9" t="s">
        <v>704</v>
      </c>
      <c r="E12" s="9" t="s">
        <v>1227</v>
      </c>
      <c r="F12" s="9" t="s">
        <v>1122</v>
      </c>
      <c r="G12" s="9">
        <v>25</v>
      </c>
      <c r="H12" s="10">
        <v>190000</v>
      </c>
      <c r="I12" s="2" t="s">
        <v>1460</v>
      </c>
    </row>
    <row r="13" spans="1:9" ht="60" x14ac:dyDescent="0.25">
      <c r="A13" s="5">
        <v>10</v>
      </c>
      <c r="B13" s="9">
        <v>426</v>
      </c>
      <c r="C13" s="9" t="s">
        <v>162</v>
      </c>
      <c r="D13" s="9" t="s">
        <v>707</v>
      </c>
      <c r="E13" s="9" t="s">
        <v>1228</v>
      </c>
      <c r="F13" s="9" t="s">
        <v>1148</v>
      </c>
      <c r="G13" s="9">
        <v>25</v>
      </c>
      <c r="H13" s="10">
        <v>189636</v>
      </c>
      <c r="I13" s="2" t="s">
        <v>1461</v>
      </c>
    </row>
    <row r="14" spans="1:9" ht="45" x14ac:dyDescent="0.25">
      <c r="A14" s="1">
        <v>11</v>
      </c>
      <c r="B14" s="9">
        <v>500</v>
      </c>
      <c r="C14" s="9" t="s">
        <v>194</v>
      </c>
      <c r="D14" s="9" t="s">
        <v>740</v>
      </c>
      <c r="E14" s="9" t="s">
        <v>1154</v>
      </c>
      <c r="F14" s="9" t="s">
        <v>1127</v>
      </c>
      <c r="G14" s="9">
        <v>25</v>
      </c>
      <c r="H14" s="10">
        <v>170000</v>
      </c>
      <c r="I14" s="2" t="s">
        <v>1463</v>
      </c>
    </row>
    <row r="15" spans="1:9" ht="90" x14ac:dyDescent="0.25">
      <c r="A15" s="5">
        <v>12</v>
      </c>
      <c r="B15" s="9">
        <v>807</v>
      </c>
      <c r="C15" s="9" t="s">
        <v>286</v>
      </c>
      <c r="D15" s="9" t="s">
        <v>832</v>
      </c>
      <c r="E15" s="9" t="s">
        <v>1243</v>
      </c>
      <c r="F15" s="9" t="s">
        <v>1106</v>
      </c>
      <c r="G15" s="9">
        <v>25</v>
      </c>
      <c r="H15" s="10">
        <v>190000</v>
      </c>
      <c r="I15" s="2" t="s">
        <v>1465</v>
      </c>
    </row>
    <row r="16" spans="1:9" ht="60" x14ac:dyDescent="0.25">
      <c r="A16" s="5">
        <v>13</v>
      </c>
      <c r="B16" s="9">
        <v>845</v>
      </c>
      <c r="C16" s="9" t="s">
        <v>303</v>
      </c>
      <c r="D16" s="9" t="s">
        <v>849</v>
      </c>
      <c r="E16" s="9" t="s">
        <v>1320</v>
      </c>
      <c r="F16" s="9" t="s">
        <v>1116</v>
      </c>
      <c r="G16" s="9">
        <v>25</v>
      </c>
      <c r="H16" s="10">
        <v>176000</v>
      </c>
      <c r="I16" s="2" t="s">
        <v>1464</v>
      </c>
    </row>
    <row r="17" spans="1:9" ht="60" x14ac:dyDescent="0.25">
      <c r="A17" s="1">
        <v>14</v>
      </c>
      <c r="B17" s="9">
        <v>916</v>
      </c>
      <c r="C17" s="9" t="s">
        <v>321</v>
      </c>
      <c r="D17" s="9" t="s">
        <v>867</v>
      </c>
      <c r="E17" s="9" t="s">
        <v>1297</v>
      </c>
      <c r="F17" s="9" t="s">
        <v>1104</v>
      </c>
      <c r="G17" s="9">
        <v>25</v>
      </c>
      <c r="H17" s="10">
        <v>190000</v>
      </c>
      <c r="I17" s="2" t="s">
        <v>1462</v>
      </c>
    </row>
    <row r="18" spans="1:9" ht="90" x14ac:dyDescent="0.25">
      <c r="A18" s="5">
        <v>15</v>
      </c>
      <c r="B18" s="9">
        <v>1219</v>
      </c>
      <c r="C18" s="9" t="s">
        <v>425</v>
      </c>
      <c r="D18" s="9" t="s">
        <v>971</v>
      </c>
      <c r="E18" s="9" t="s">
        <v>1385</v>
      </c>
      <c r="F18" s="9" t="s">
        <v>1116</v>
      </c>
      <c r="G18" s="9">
        <v>25</v>
      </c>
      <c r="H18" s="10">
        <v>169884</v>
      </c>
      <c r="I18" s="2" t="s">
        <v>1466</v>
      </c>
    </row>
    <row r="19" spans="1:9" ht="45" x14ac:dyDescent="0.25">
      <c r="A19" s="5">
        <v>16</v>
      </c>
      <c r="B19" s="9">
        <v>40</v>
      </c>
      <c r="C19" s="9" t="s">
        <v>21</v>
      </c>
      <c r="D19" s="9" t="s">
        <v>566</v>
      </c>
      <c r="E19" s="9" t="s">
        <v>1121</v>
      </c>
      <c r="F19" s="9" t="s">
        <v>1122</v>
      </c>
      <c r="G19" s="9">
        <v>24</v>
      </c>
      <c r="H19" s="10">
        <v>177100</v>
      </c>
      <c r="I19" s="2" t="s">
        <v>1467</v>
      </c>
    </row>
    <row r="20" spans="1:9" ht="60" x14ac:dyDescent="0.25">
      <c r="A20" s="1">
        <v>17</v>
      </c>
      <c r="B20" s="9">
        <v>231</v>
      </c>
      <c r="C20" s="9" t="s">
        <v>96</v>
      </c>
      <c r="D20" s="9" t="s">
        <v>641</v>
      </c>
      <c r="E20" s="9" t="s">
        <v>1187</v>
      </c>
      <c r="F20" s="9" t="s">
        <v>1124</v>
      </c>
      <c r="G20" s="9">
        <v>24</v>
      </c>
      <c r="H20" s="10">
        <v>177070</v>
      </c>
      <c r="I20" s="2" t="s">
        <v>1468</v>
      </c>
    </row>
    <row r="21" spans="1:9" ht="45" x14ac:dyDescent="0.25">
      <c r="A21" s="5">
        <v>18</v>
      </c>
      <c r="B21" s="9">
        <v>429</v>
      </c>
      <c r="C21" s="9" t="s">
        <v>165</v>
      </c>
      <c r="D21" s="9" t="s">
        <v>710</v>
      </c>
      <c r="E21" s="9" t="s">
        <v>1205</v>
      </c>
      <c r="F21" s="9" t="s">
        <v>1102</v>
      </c>
      <c r="G21" s="9">
        <v>24</v>
      </c>
      <c r="H21" s="10">
        <v>147550</v>
      </c>
      <c r="I21" s="2" t="s">
        <v>1469</v>
      </c>
    </row>
    <row r="22" spans="1:9" ht="75" x14ac:dyDescent="0.25">
      <c r="A22" s="5">
        <v>19</v>
      </c>
      <c r="B22" s="9">
        <v>451</v>
      </c>
      <c r="C22" s="9" t="s">
        <v>174</v>
      </c>
      <c r="D22" s="9" t="s">
        <v>719</v>
      </c>
      <c r="E22" s="9" t="s">
        <v>1233</v>
      </c>
      <c r="F22" s="9" t="s">
        <v>1124</v>
      </c>
      <c r="G22" s="9">
        <v>24</v>
      </c>
      <c r="H22" s="10">
        <v>148998</v>
      </c>
      <c r="I22" s="2" t="s">
        <v>1470</v>
      </c>
    </row>
    <row r="23" spans="1:9" ht="75" x14ac:dyDescent="0.25">
      <c r="A23" s="1">
        <v>20</v>
      </c>
      <c r="B23" s="9">
        <v>758</v>
      </c>
      <c r="C23" s="9" t="s">
        <v>273</v>
      </c>
      <c r="D23" s="9" t="s">
        <v>819</v>
      </c>
      <c r="E23" s="9" t="s">
        <v>1303</v>
      </c>
      <c r="F23" s="9" t="s">
        <v>1106</v>
      </c>
      <c r="G23" s="9">
        <v>24</v>
      </c>
      <c r="H23" s="10">
        <v>190000</v>
      </c>
      <c r="I23" s="2" t="s">
        <v>1472</v>
      </c>
    </row>
    <row r="24" spans="1:9" ht="45" x14ac:dyDescent="0.25">
      <c r="A24" s="5">
        <v>21</v>
      </c>
      <c r="B24" s="9">
        <v>843</v>
      </c>
      <c r="C24" s="9" t="s">
        <v>302</v>
      </c>
      <c r="D24" s="9" t="s">
        <v>848</v>
      </c>
      <c r="E24" s="9" t="s">
        <v>1319</v>
      </c>
      <c r="F24" s="9" t="s">
        <v>1104</v>
      </c>
      <c r="G24" s="9">
        <v>24</v>
      </c>
      <c r="H24" s="10">
        <v>187500</v>
      </c>
      <c r="I24" s="2" t="s">
        <v>1438</v>
      </c>
    </row>
    <row r="25" spans="1:9" ht="45" x14ac:dyDescent="0.25">
      <c r="A25" s="5">
        <v>22</v>
      </c>
      <c r="B25" s="9">
        <v>919</v>
      </c>
      <c r="C25" s="9" t="s">
        <v>324</v>
      </c>
      <c r="D25" s="9" t="s">
        <v>870</v>
      </c>
      <c r="E25" s="9" t="s">
        <v>1331</v>
      </c>
      <c r="F25" s="9" t="s">
        <v>1112</v>
      </c>
      <c r="G25" s="9">
        <v>24</v>
      </c>
      <c r="H25" s="10">
        <v>178047.93</v>
      </c>
      <c r="I25" s="2" t="s">
        <v>1476</v>
      </c>
    </row>
    <row r="26" spans="1:9" ht="75" x14ac:dyDescent="0.25">
      <c r="A26" s="1">
        <v>23</v>
      </c>
      <c r="B26" s="9">
        <v>1041</v>
      </c>
      <c r="C26" s="9" t="s">
        <v>371</v>
      </c>
      <c r="D26" s="9" t="s">
        <v>917</v>
      </c>
      <c r="E26" s="9" t="s">
        <v>1119</v>
      </c>
      <c r="F26" s="9" t="s">
        <v>1120</v>
      </c>
      <c r="G26" s="9">
        <v>24</v>
      </c>
      <c r="H26" s="10">
        <v>155000</v>
      </c>
      <c r="I26" s="2" t="s">
        <v>1477</v>
      </c>
    </row>
    <row r="27" spans="1:9" ht="61.5" customHeight="1" x14ac:dyDescent="0.25">
      <c r="A27" s="5">
        <v>24</v>
      </c>
      <c r="B27" s="9">
        <v>1678</v>
      </c>
      <c r="C27" s="9" t="s">
        <v>542</v>
      </c>
      <c r="D27" s="9" t="s">
        <v>1090</v>
      </c>
      <c r="E27" s="9" t="s">
        <v>1134</v>
      </c>
      <c r="F27" s="9" t="s">
        <v>1124</v>
      </c>
      <c r="G27" s="9">
        <v>24</v>
      </c>
      <c r="H27" s="10">
        <v>180000</v>
      </c>
      <c r="I27" s="14" t="s">
        <v>1478</v>
      </c>
    </row>
    <row r="28" spans="1:9" ht="60" x14ac:dyDescent="0.25">
      <c r="A28" s="5">
        <v>25</v>
      </c>
      <c r="B28" s="9">
        <v>32</v>
      </c>
      <c r="C28" s="9" t="s">
        <v>17</v>
      </c>
      <c r="D28" s="9" t="s">
        <v>562</v>
      </c>
      <c r="E28" s="9" t="s">
        <v>1117</v>
      </c>
      <c r="F28" s="9" t="s">
        <v>1112</v>
      </c>
      <c r="G28" s="9">
        <v>23</v>
      </c>
      <c r="H28" s="10">
        <v>190000</v>
      </c>
      <c r="I28" s="2" t="s">
        <v>1479</v>
      </c>
    </row>
    <row r="29" spans="1:9" ht="60" x14ac:dyDescent="0.25">
      <c r="A29" s="1">
        <v>26</v>
      </c>
      <c r="B29" s="9">
        <v>45</v>
      </c>
      <c r="C29" s="9" t="s">
        <v>24</v>
      </c>
      <c r="D29" s="9" t="s">
        <v>569</v>
      </c>
      <c r="E29" s="9" t="s">
        <v>1126</v>
      </c>
      <c r="F29" s="9" t="s">
        <v>1127</v>
      </c>
      <c r="G29" s="9">
        <v>23</v>
      </c>
      <c r="H29" s="10">
        <v>189800</v>
      </c>
      <c r="I29" s="2" t="s">
        <v>1480</v>
      </c>
    </row>
    <row r="30" spans="1:9" ht="45" x14ac:dyDescent="0.25">
      <c r="A30" s="5">
        <v>27</v>
      </c>
      <c r="B30" s="9">
        <v>78</v>
      </c>
      <c r="C30" s="9" t="s">
        <v>37</v>
      </c>
      <c r="D30" s="9" t="s">
        <v>582</v>
      </c>
      <c r="E30" s="9" t="s">
        <v>1141</v>
      </c>
      <c r="F30" s="9" t="s">
        <v>1142</v>
      </c>
      <c r="G30" s="9">
        <v>23</v>
      </c>
      <c r="H30" s="10">
        <v>189700</v>
      </c>
      <c r="I30" s="2" t="s">
        <v>1481</v>
      </c>
    </row>
    <row r="31" spans="1:9" ht="45" customHeight="1" x14ac:dyDescent="0.25">
      <c r="A31" s="5">
        <v>28</v>
      </c>
      <c r="B31" s="9">
        <v>107</v>
      </c>
      <c r="C31" s="9" t="s">
        <v>51</v>
      </c>
      <c r="D31" s="9" t="s">
        <v>596</v>
      </c>
      <c r="E31" s="9" t="s">
        <v>1147</v>
      </c>
      <c r="F31" s="9" t="s">
        <v>1148</v>
      </c>
      <c r="G31" s="9">
        <v>23</v>
      </c>
      <c r="H31" s="10">
        <v>190000</v>
      </c>
      <c r="I31" s="14" t="s">
        <v>1475</v>
      </c>
    </row>
    <row r="32" spans="1:9" ht="45" x14ac:dyDescent="0.25">
      <c r="A32" s="1">
        <v>29</v>
      </c>
      <c r="B32" s="9">
        <v>133</v>
      </c>
      <c r="C32" s="9" t="s">
        <v>58</v>
      </c>
      <c r="D32" s="9" t="s">
        <v>603</v>
      </c>
      <c r="E32" s="9" t="s">
        <v>1153</v>
      </c>
      <c r="F32" s="9" t="s">
        <v>1114</v>
      </c>
      <c r="G32" s="9">
        <v>23</v>
      </c>
      <c r="H32" s="10">
        <v>190000</v>
      </c>
      <c r="I32" s="2" t="s">
        <v>1474</v>
      </c>
    </row>
    <row r="33" spans="1:9" ht="30" x14ac:dyDescent="0.25">
      <c r="A33" s="5">
        <v>30</v>
      </c>
      <c r="B33" s="9">
        <v>208</v>
      </c>
      <c r="C33" s="9" t="s">
        <v>86</v>
      </c>
      <c r="D33" s="9" t="s">
        <v>631</v>
      </c>
      <c r="E33" s="9" t="s">
        <v>1180</v>
      </c>
      <c r="F33" s="9" t="s">
        <v>1106</v>
      </c>
      <c r="G33" s="9">
        <v>23</v>
      </c>
      <c r="H33" s="10">
        <v>171400</v>
      </c>
      <c r="I33" s="2" t="s">
        <v>1435</v>
      </c>
    </row>
    <row r="34" spans="1:9" ht="75" x14ac:dyDescent="0.25">
      <c r="A34" s="5">
        <v>31</v>
      </c>
      <c r="B34" s="9">
        <v>213</v>
      </c>
      <c r="C34" s="9" t="s">
        <v>90</v>
      </c>
      <c r="D34" s="9" t="s">
        <v>635</v>
      </c>
      <c r="E34" s="9" t="s">
        <v>1184</v>
      </c>
      <c r="F34" s="9" t="s">
        <v>1127</v>
      </c>
      <c r="G34" s="9">
        <v>23</v>
      </c>
      <c r="H34" s="10">
        <v>190000</v>
      </c>
      <c r="I34" s="2" t="s">
        <v>1473</v>
      </c>
    </row>
    <row r="35" spans="1:9" ht="30" x14ac:dyDescent="0.25">
      <c r="A35" s="1">
        <v>32</v>
      </c>
      <c r="B35" s="9">
        <v>275</v>
      </c>
      <c r="C35" s="9" t="s">
        <v>111</v>
      </c>
      <c r="D35" s="9" t="s">
        <v>656</v>
      </c>
      <c r="E35" s="9" t="s">
        <v>1195</v>
      </c>
      <c r="F35" s="9" t="s">
        <v>1102</v>
      </c>
      <c r="G35" s="9">
        <v>23</v>
      </c>
      <c r="H35" s="10">
        <v>154470</v>
      </c>
      <c r="I35" s="2" t="s">
        <v>1436</v>
      </c>
    </row>
    <row r="36" spans="1:9" ht="60" x14ac:dyDescent="0.25">
      <c r="A36" s="5">
        <v>33</v>
      </c>
      <c r="B36" s="9">
        <v>328</v>
      </c>
      <c r="C36" s="9" t="s">
        <v>125</v>
      </c>
      <c r="D36" s="9" t="s">
        <v>670</v>
      </c>
      <c r="E36" s="9" t="s">
        <v>1204</v>
      </c>
      <c r="F36" s="9" t="s">
        <v>1179</v>
      </c>
      <c r="G36" s="9">
        <v>23</v>
      </c>
      <c r="H36" s="10">
        <v>185800</v>
      </c>
      <c r="I36" s="2" t="s">
        <v>1482</v>
      </c>
    </row>
    <row r="37" spans="1:9" ht="45" x14ac:dyDescent="0.25">
      <c r="A37" s="5">
        <v>34</v>
      </c>
      <c r="B37" s="9">
        <v>365</v>
      </c>
      <c r="C37" s="9" t="s">
        <v>138</v>
      </c>
      <c r="D37" s="9" t="s">
        <v>683</v>
      </c>
      <c r="E37" s="9" t="s">
        <v>1213</v>
      </c>
      <c r="F37" s="9" t="s">
        <v>1112</v>
      </c>
      <c r="G37" s="9">
        <v>23</v>
      </c>
      <c r="H37" s="10">
        <v>190000</v>
      </c>
      <c r="I37" s="2" t="s">
        <v>1483</v>
      </c>
    </row>
    <row r="38" spans="1:9" ht="90" x14ac:dyDescent="0.25">
      <c r="A38" s="1">
        <v>35</v>
      </c>
      <c r="B38" s="9">
        <v>402</v>
      </c>
      <c r="C38" s="9" t="s">
        <v>154</v>
      </c>
      <c r="D38" s="9" t="s">
        <v>699</v>
      </c>
      <c r="E38" s="9" t="s">
        <v>1223</v>
      </c>
      <c r="F38" s="9" t="s">
        <v>1124</v>
      </c>
      <c r="G38" s="9">
        <v>23</v>
      </c>
      <c r="H38" s="10">
        <v>168930</v>
      </c>
      <c r="I38" s="2" t="s">
        <v>1484</v>
      </c>
    </row>
    <row r="39" spans="1:9" ht="45" x14ac:dyDescent="0.25">
      <c r="A39" s="5">
        <v>36</v>
      </c>
      <c r="B39" s="9">
        <v>430</v>
      </c>
      <c r="C39" s="9" t="s">
        <v>166</v>
      </c>
      <c r="D39" s="9" t="s">
        <v>711</v>
      </c>
      <c r="E39" s="9" t="s">
        <v>1229</v>
      </c>
      <c r="F39" s="9" t="s">
        <v>1122</v>
      </c>
      <c r="G39" s="9">
        <v>23</v>
      </c>
      <c r="H39" s="10">
        <v>190000</v>
      </c>
      <c r="I39" s="2" t="s">
        <v>1490</v>
      </c>
    </row>
    <row r="40" spans="1:9" ht="90" x14ac:dyDescent="0.25">
      <c r="A40" s="5">
        <v>37</v>
      </c>
      <c r="B40" s="9">
        <v>436</v>
      </c>
      <c r="C40" s="9" t="s">
        <v>170</v>
      </c>
      <c r="D40" s="9" t="s">
        <v>715</v>
      </c>
      <c r="E40" s="9" t="s">
        <v>1232</v>
      </c>
      <c r="F40" s="9" t="s">
        <v>1122</v>
      </c>
      <c r="G40" s="9">
        <v>23</v>
      </c>
      <c r="H40" s="10">
        <v>164000</v>
      </c>
      <c r="I40" s="2" t="s">
        <v>1491</v>
      </c>
    </row>
    <row r="41" spans="1:9" ht="90" x14ac:dyDescent="0.25">
      <c r="A41" s="1">
        <v>38</v>
      </c>
      <c r="B41" s="9">
        <v>454</v>
      </c>
      <c r="C41" s="9" t="s">
        <v>175</v>
      </c>
      <c r="D41" s="9" t="s">
        <v>720</v>
      </c>
      <c r="E41" s="9" t="s">
        <v>1234</v>
      </c>
      <c r="F41" s="9" t="s">
        <v>1127</v>
      </c>
      <c r="G41" s="9">
        <v>23</v>
      </c>
      <c r="H41" s="10">
        <v>190000</v>
      </c>
      <c r="I41" s="2" t="s">
        <v>1492</v>
      </c>
    </row>
    <row r="42" spans="1:9" ht="105" x14ac:dyDescent="0.25">
      <c r="A42" s="5">
        <v>39</v>
      </c>
      <c r="B42" s="9">
        <v>462</v>
      </c>
      <c r="C42" s="9" t="s">
        <v>179</v>
      </c>
      <c r="D42" s="9" t="s">
        <v>724</v>
      </c>
      <c r="E42" s="9" t="s">
        <v>1236</v>
      </c>
      <c r="F42" s="9" t="s">
        <v>1112</v>
      </c>
      <c r="G42" s="9">
        <v>23</v>
      </c>
      <c r="H42" s="10">
        <v>189891.78</v>
      </c>
      <c r="I42" s="2" t="s">
        <v>1493</v>
      </c>
    </row>
    <row r="43" spans="1:9" ht="45" x14ac:dyDescent="0.25">
      <c r="A43" s="5">
        <v>40</v>
      </c>
      <c r="B43" s="9">
        <v>620</v>
      </c>
      <c r="C43" s="9" t="s">
        <v>229</v>
      </c>
      <c r="D43" s="9" t="s">
        <v>775</v>
      </c>
      <c r="E43" s="9" t="s">
        <v>1271</v>
      </c>
      <c r="F43" s="9" t="s">
        <v>1124</v>
      </c>
      <c r="G43" s="9">
        <v>23</v>
      </c>
      <c r="H43" s="10">
        <v>190000</v>
      </c>
      <c r="I43" s="2" t="s">
        <v>1483</v>
      </c>
    </row>
    <row r="44" spans="1:9" ht="90" x14ac:dyDescent="0.25">
      <c r="A44" s="1">
        <v>41</v>
      </c>
      <c r="B44" s="9">
        <v>656</v>
      </c>
      <c r="C44" s="9" t="s">
        <v>239</v>
      </c>
      <c r="D44" s="9" t="s">
        <v>785</v>
      </c>
      <c r="E44" s="9" t="s">
        <v>1278</v>
      </c>
      <c r="F44" s="9" t="s">
        <v>1127</v>
      </c>
      <c r="G44" s="9">
        <v>23</v>
      </c>
      <c r="H44" s="10">
        <v>189500</v>
      </c>
      <c r="I44" s="2" t="s">
        <v>1494</v>
      </c>
    </row>
    <row r="45" spans="1:9" ht="60" x14ac:dyDescent="0.25">
      <c r="A45" s="5">
        <v>42</v>
      </c>
      <c r="B45" s="9">
        <v>708</v>
      </c>
      <c r="C45" s="9" t="s">
        <v>259</v>
      </c>
      <c r="D45" s="9" t="s">
        <v>805</v>
      </c>
      <c r="E45" s="9" t="s">
        <v>1292</v>
      </c>
      <c r="F45" s="9" t="s">
        <v>1120</v>
      </c>
      <c r="G45" s="9">
        <v>23</v>
      </c>
      <c r="H45" s="10">
        <v>190000</v>
      </c>
      <c r="I45" s="2" t="s">
        <v>1495</v>
      </c>
    </row>
    <row r="46" spans="1:9" ht="60" x14ac:dyDescent="0.25">
      <c r="A46" s="5">
        <v>43</v>
      </c>
      <c r="B46" s="9">
        <v>709</v>
      </c>
      <c r="C46" s="9" t="s">
        <v>260</v>
      </c>
      <c r="D46" s="9" t="s">
        <v>806</v>
      </c>
      <c r="E46" s="9" t="s">
        <v>1293</v>
      </c>
      <c r="F46" s="9" t="s">
        <v>1106</v>
      </c>
      <c r="G46" s="9">
        <v>23</v>
      </c>
      <c r="H46" s="10">
        <v>189140</v>
      </c>
      <c r="I46" s="2" t="s">
        <v>1496</v>
      </c>
    </row>
    <row r="47" spans="1:9" ht="135" x14ac:dyDescent="0.25">
      <c r="A47" s="1">
        <v>44</v>
      </c>
      <c r="B47" s="9">
        <v>720</v>
      </c>
      <c r="C47" s="9" t="s">
        <v>264</v>
      </c>
      <c r="D47" s="9" t="s">
        <v>810</v>
      </c>
      <c r="E47" s="9" t="s">
        <v>1297</v>
      </c>
      <c r="F47" s="9" t="s">
        <v>1104</v>
      </c>
      <c r="G47" s="9">
        <v>23</v>
      </c>
      <c r="H47" s="10">
        <v>171514.61</v>
      </c>
      <c r="I47" s="2" t="s">
        <v>1497</v>
      </c>
    </row>
    <row r="48" spans="1:9" ht="150" x14ac:dyDescent="0.25">
      <c r="A48" s="5">
        <v>45</v>
      </c>
      <c r="B48" s="9">
        <v>876</v>
      </c>
      <c r="C48" s="9" t="s">
        <v>309</v>
      </c>
      <c r="D48" s="9" t="s">
        <v>855</v>
      </c>
      <c r="E48" s="9" t="s">
        <v>1278</v>
      </c>
      <c r="F48" s="9" t="s">
        <v>1127</v>
      </c>
      <c r="G48" s="9">
        <v>23</v>
      </c>
      <c r="H48" s="10">
        <v>189500</v>
      </c>
      <c r="I48" s="2" t="s">
        <v>1489</v>
      </c>
    </row>
    <row r="49" spans="1:9" ht="60" x14ac:dyDescent="0.25">
      <c r="A49" s="5">
        <v>46</v>
      </c>
      <c r="B49" s="9">
        <v>896</v>
      </c>
      <c r="C49" s="9" t="s">
        <v>314</v>
      </c>
      <c r="D49" s="9" t="s">
        <v>860</v>
      </c>
      <c r="E49" s="9" t="s">
        <v>1326</v>
      </c>
      <c r="F49" s="9" t="s">
        <v>1124</v>
      </c>
      <c r="G49" s="9">
        <v>23</v>
      </c>
      <c r="H49" s="10">
        <v>177750</v>
      </c>
      <c r="I49" s="2" t="s">
        <v>1488</v>
      </c>
    </row>
    <row r="50" spans="1:9" ht="60" x14ac:dyDescent="0.25">
      <c r="A50" s="1">
        <v>47</v>
      </c>
      <c r="B50" s="9">
        <v>1032</v>
      </c>
      <c r="C50" s="9" t="s">
        <v>364</v>
      </c>
      <c r="D50" s="9" t="s">
        <v>910</v>
      </c>
      <c r="E50" s="9" t="s">
        <v>1228</v>
      </c>
      <c r="F50" s="9" t="s">
        <v>1148</v>
      </c>
      <c r="G50" s="9">
        <v>23</v>
      </c>
      <c r="H50" s="10">
        <v>188000</v>
      </c>
      <c r="I50" s="2" t="s">
        <v>1487</v>
      </c>
    </row>
    <row r="51" spans="1:9" ht="90" x14ac:dyDescent="0.25">
      <c r="A51" s="5">
        <v>48</v>
      </c>
      <c r="B51" s="9">
        <v>1105</v>
      </c>
      <c r="C51" s="9" t="s">
        <v>390</v>
      </c>
      <c r="D51" s="9" t="s">
        <v>936</v>
      </c>
      <c r="E51" s="9" t="s">
        <v>1153</v>
      </c>
      <c r="F51" s="9" t="s">
        <v>1114</v>
      </c>
      <c r="G51" s="9">
        <v>23</v>
      </c>
      <c r="H51" s="10">
        <v>170000</v>
      </c>
      <c r="I51" s="2" t="s">
        <v>1486</v>
      </c>
    </row>
    <row r="52" spans="1:9" ht="60" x14ac:dyDescent="0.25">
      <c r="A52" s="5">
        <v>49</v>
      </c>
      <c r="B52" s="9">
        <v>1111</v>
      </c>
      <c r="C52" s="9" t="s">
        <v>391</v>
      </c>
      <c r="D52" s="9" t="s">
        <v>937</v>
      </c>
      <c r="E52" s="9" t="s">
        <v>1370</v>
      </c>
      <c r="F52" s="9" t="s">
        <v>1127</v>
      </c>
      <c r="G52" s="9">
        <v>23</v>
      </c>
      <c r="H52" s="10">
        <v>190000</v>
      </c>
      <c r="I52" s="2" t="s">
        <v>1485</v>
      </c>
    </row>
    <row r="53" spans="1:9" ht="120" x14ac:dyDescent="0.25">
      <c r="A53" s="1">
        <v>50</v>
      </c>
      <c r="B53" s="9">
        <v>1201</v>
      </c>
      <c r="C53" s="9" t="s">
        <v>421</v>
      </c>
      <c r="D53" s="9" t="s">
        <v>967</v>
      </c>
      <c r="E53" s="9" t="s">
        <v>1170</v>
      </c>
      <c r="F53" s="9" t="s">
        <v>1102</v>
      </c>
      <c r="G53" s="9">
        <v>23</v>
      </c>
      <c r="H53" s="10">
        <v>124000</v>
      </c>
      <c r="I53" s="2" t="s">
        <v>1443</v>
      </c>
    </row>
    <row r="54" spans="1:9" ht="60" x14ac:dyDescent="0.25">
      <c r="A54" s="5">
        <v>51</v>
      </c>
      <c r="B54" s="9">
        <v>1234</v>
      </c>
      <c r="C54" s="9" t="s">
        <v>429</v>
      </c>
      <c r="D54" s="9" t="s">
        <v>975</v>
      </c>
      <c r="E54" s="9" t="s">
        <v>1387</v>
      </c>
      <c r="F54" s="9" t="s">
        <v>1106</v>
      </c>
      <c r="G54" s="9">
        <v>23</v>
      </c>
      <c r="H54" s="10">
        <v>168450.19</v>
      </c>
      <c r="I54" s="2" t="s">
        <v>1507</v>
      </c>
    </row>
    <row r="55" spans="1:9" ht="105" x14ac:dyDescent="0.25">
      <c r="A55" s="5">
        <v>52</v>
      </c>
      <c r="B55" s="9">
        <v>1396</v>
      </c>
      <c r="C55" s="9" t="s">
        <v>463</v>
      </c>
      <c r="D55" s="9" t="s">
        <v>1009</v>
      </c>
      <c r="E55" s="9" t="s">
        <v>1399</v>
      </c>
      <c r="F55" s="9" t="s">
        <v>1127</v>
      </c>
      <c r="G55" s="9">
        <v>23</v>
      </c>
      <c r="H55" s="10">
        <v>190000</v>
      </c>
      <c r="I55" s="2" t="s">
        <v>1446</v>
      </c>
    </row>
    <row r="56" spans="1:9" ht="45" x14ac:dyDescent="0.25">
      <c r="A56" s="1">
        <v>53</v>
      </c>
      <c r="B56" s="9">
        <v>1501</v>
      </c>
      <c r="C56" s="9" t="s">
        <v>505</v>
      </c>
      <c r="D56" s="9" t="s">
        <v>1051</v>
      </c>
      <c r="E56" s="9" t="s">
        <v>1417</v>
      </c>
      <c r="F56" s="9" t="s">
        <v>1127</v>
      </c>
      <c r="G56" s="9">
        <v>23</v>
      </c>
      <c r="H56" s="10">
        <v>190000</v>
      </c>
      <c r="I56" s="2" t="s">
        <v>1508</v>
      </c>
    </row>
    <row r="57" spans="1:9" ht="60" x14ac:dyDescent="0.25">
      <c r="A57" s="5">
        <v>54</v>
      </c>
      <c r="B57" s="9">
        <v>1601</v>
      </c>
      <c r="C57" s="9" t="s">
        <v>530</v>
      </c>
      <c r="D57" s="9" t="s">
        <v>1078</v>
      </c>
      <c r="E57" s="9" t="s">
        <v>1428</v>
      </c>
      <c r="F57" s="9" t="s">
        <v>1114</v>
      </c>
      <c r="G57" s="9">
        <v>23</v>
      </c>
      <c r="H57" s="10">
        <v>190000</v>
      </c>
      <c r="I57" s="2" t="s">
        <v>1509</v>
      </c>
    </row>
    <row r="58" spans="1:9" ht="45" x14ac:dyDescent="0.25">
      <c r="A58" s="5">
        <v>55</v>
      </c>
      <c r="B58" s="9">
        <v>1698</v>
      </c>
      <c r="C58" s="9" t="s">
        <v>548</v>
      </c>
      <c r="D58" s="9" t="s">
        <v>1096</v>
      </c>
      <c r="E58" s="9" t="s">
        <v>1432</v>
      </c>
      <c r="F58" s="9" t="s">
        <v>1120</v>
      </c>
      <c r="G58" s="9">
        <v>23</v>
      </c>
      <c r="H58" s="10">
        <v>107000</v>
      </c>
      <c r="I58" s="2" t="s">
        <v>1510</v>
      </c>
    </row>
    <row r="59" spans="1:9" ht="45" x14ac:dyDescent="0.25">
      <c r="A59" s="1">
        <v>56</v>
      </c>
      <c r="B59" s="9">
        <v>9</v>
      </c>
      <c r="C59" s="9" t="s">
        <v>10</v>
      </c>
      <c r="D59" s="9" t="s">
        <v>555</v>
      </c>
      <c r="E59" s="9" t="s">
        <v>1105</v>
      </c>
      <c r="F59" s="9" t="s">
        <v>1106</v>
      </c>
      <c r="G59" s="9">
        <v>22</v>
      </c>
      <c r="H59" s="10">
        <v>168500</v>
      </c>
      <c r="I59" s="2" t="s">
        <v>1511</v>
      </c>
    </row>
    <row r="60" spans="1:9" ht="45" x14ac:dyDescent="0.25">
      <c r="A60" s="5">
        <v>57</v>
      </c>
      <c r="B60" s="9">
        <v>14</v>
      </c>
      <c r="C60" s="9" t="s">
        <v>12</v>
      </c>
      <c r="D60" s="9" t="s">
        <v>557</v>
      </c>
      <c r="E60" s="9" t="s">
        <v>1108</v>
      </c>
      <c r="F60" s="9" t="s">
        <v>1109</v>
      </c>
      <c r="G60" s="9">
        <v>22</v>
      </c>
      <c r="H60" s="10">
        <v>138700</v>
      </c>
      <c r="I60" s="2" t="s">
        <v>1512</v>
      </c>
    </row>
    <row r="61" spans="1:9" ht="45" x14ac:dyDescent="0.25">
      <c r="A61" s="5">
        <v>58</v>
      </c>
      <c r="B61" s="9">
        <v>43</v>
      </c>
      <c r="C61" s="9" t="s">
        <v>23</v>
      </c>
      <c r="D61" s="9" t="s">
        <v>568</v>
      </c>
      <c r="E61" s="9" t="s">
        <v>1125</v>
      </c>
      <c r="F61" s="9" t="s">
        <v>1112</v>
      </c>
      <c r="G61" s="9">
        <v>22</v>
      </c>
      <c r="H61" s="10">
        <v>190000</v>
      </c>
      <c r="I61" s="2" t="s">
        <v>1513</v>
      </c>
    </row>
    <row r="62" spans="1:9" ht="45" x14ac:dyDescent="0.25">
      <c r="A62" s="1">
        <v>59</v>
      </c>
      <c r="B62" s="9">
        <v>53</v>
      </c>
      <c r="C62" s="9" t="s">
        <v>28</v>
      </c>
      <c r="D62" s="9" t="s">
        <v>573</v>
      </c>
      <c r="E62" s="9" t="s">
        <v>1131</v>
      </c>
      <c r="F62" s="9" t="s">
        <v>1112</v>
      </c>
      <c r="G62" s="9">
        <v>22</v>
      </c>
      <c r="H62" s="10">
        <v>190000</v>
      </c>
      <c r="I62" s="2" t="s">
        <v>1514</v>
      </c>
    </row>
    <row r="63" spans="1:9" ht="45" x14ac:dyDescent="0.25">
      <c r="A63" s="5">
        <v>60</v>
      </c>
      <c r="B63" s="9">
        <v>60</v>
      </c>
      <c r="C63" s="9" t="s">
        <v>31</v>
      </c>
      <c r="D63" s="9" t="s">
        <v>576</v>
      </c>
      <c r="E63" s="9" t="s">
        <v>1134</v>
      </c>
      <c r="F63" s="9" t="s">
        <v>1124</v>
      </c>
      <c r="G63" s="9">
        <v>22</v>
      </c>
      <c r="H63" s="10">
        <v>150000</v>
      </c>
      <c r="I63" s="2" t="s">
        <v>1515</v>
      </c>
    </row>
    <row r="64" spans="1:9" ht="45" x14ac:dyDescent="0.25">
      <c r="A64" s="5">
        <v>61</v>
      </c>
      <c r="B64" s="9">
        <v>75</v>
      </c>
      <c r="C64" s="9" t="s">
        <v>35</v>
      </c>
      <c r="D64" s="9" t="s">
        <v>580</v>
      </c>
      <c r="E64" s="9" t="s">
        <v>1138</v>
      </c>
      <c r="F64" s="9" t="s">
        <v>1139</v>
      </c>
      <c r="G64" s="9">
        <v>22</v>
      </c>
      <c r="H64" s="10">
        <v>190000</v>
      </c>
      <c r="I64" s="2" t="s">
        <v>1516</v>
      </c>
    </row>
    <row r="65" spans="1:9" ht="45" x14ac:dyDescent="0.25">
      <c r="A65" s="1">
        <v>62</v>
      </c>
      <c r="B65" s="9">
        <v>112</v>
      </c>
      <c r="C65" s="9" t="s">
        <v>54</v>
      </c>
      <c r="D65" s="9" t="s">
        <v>599</v>
      </c>
      <c r="E65" s="9" t="s">
        <v>1121</v>
      </c>
      <c r="F65" s="9" t="s">
        <v>1122</v>
      </c>
      <c r="G65" s="9">
        <v>22</v>
      </c>
      <c r="H65" s="10">
        <v>180000</v>
      </c>
      <c r="I65" s="2" t="s">
        <v>1517</v>
      </c>
    </row>
    <row r="66" spans="1:9" ht="60" x14ac:dyDescent="0.25">
      <c r="A66" s="5">
        <v>63</v>
      </c>
      <c r="B66" s="9">
        <v>113</v>
      </c>
      <c r="C66" s="9" t="s">
        <v>55</v>
      </c>
      <c r="D66" s="9" t="s">
        <v>600</v>
      </c>
      <c r="E66" s="9" t="s">
        <v>1157</v>
      </c>
      <c r="F66" s="9" t="s">
        <v>1127</v>
      </c>
      <c r="G66" s="9">
        <v>22</v>
      </c>
      <c r="H66" s="10">
        <v>190000</v>
      </c>
      <c r="I66" s="2" t="s">
        <v>1518</v>
      </c>
    </row>
    <row r="67" spans="1:9" ht="45" x14ac:dyDescent="0.25">
      <c r="A67" s="5">
        <v>64</v>
      </c>
      <c r="B67" s="9">
        <v>192</v>
      </c>
      <c r="C67" s="9" t="s">
        <v>77</v>
      </c>
      <c r="D67" s="9" t="s">
        <v>622</v>
      </c>
      <c r="E67" s="9" t="s">
        <v>1173</v>
      </c>
      <c r="F67" s="9" t="s">
        <v>1120</v>
      </c>
      <c r="G67" s="9">
        <v>22</v>
      </c>
      <c r="H67" s="10">
        <v>174030</v>
      </c>
      <c r="I67" s="2" t="s">
        <v>1519</v>
      </c>
    </row>
    <row r="68" spans="1:9" ht="45" x14ac:dyDescent="0.25">
      <c r="A68" s="1">
        <v>65</v>
      </c>
      <c r="B68" s="9">
        <v>216</v>
      </c>
      <c r="C68" s="9" t="s">
        <v>93</v>
      </c>
      <c r="D68" s="9" t="s">
        <v>638</v>
      </c>
      <c r="E68" s="9" t="s">
        <v>1164</v>
      </c>
      <c r="F68" s="9" t="s">
        <v>1120</v>
      </c>
      <c r="G68" s="9">
        <v>22</v>
      </c>
      <c r="H68" s="10">
        <v>190000</v>
      </c>
      <c r="I68" s="2" t="s">
        <v>1520</v>
      </c>
    </row>
    <row r="69" spans="1:9" ht="60" x14ac:dyDescent="0.25">
      <c r="A69" s="5">
        <v>66</v>
      </c>
      <c r="B69" s="9">
        <v>255</v>
      </c>
      <c r="C69" s="9" t="s">
        <v>102</v>
      </c>
      <c r="D69" s="9" t="s">
        <v>647</v>
      </c>
      <c r="E69" s="9" t="s">
        <v>1156</v>
      </c>
      <c r="F69" s="9" t="s">
        <v>1127</v>
      </c>
      <c r="G69" s="9">
        <v>22</v>
      </c>
      <c r="H69" s="10">
        <v>190000</v>
      </c>
      <c r="I69" s="2" t="s">
        <v>1521</v>
      </c>
    </row>
    <row r="70" spans="1:9" ht="90" x14ac:dyDescent="0.25">
      <c r="A70" s="5">
        <v>67</v>
      </c>
      <c r="B70" s="9">
        <v>267</v>
      </c>
      <c r="C70" s="9" t="s">
        <v>108</v>
      </c>
      <c r="D70" s="9" t="s">
        <v>653</v>
      </c>
      <c r="E70" s="9" t="s">
        <v>1147</v>
      </c>
      <c r="F70" s="9" t="s">
        <v>1148</v>
      </c>
      <c r="G70" s="9">
        <v>22</v>
      </c>
      <c r="H70" s="10">
        <v>123148</v>
      </c>
      <c r="I70" s="2" t="s">
        <v>1522</v>
      </c>
    </row>
    <row r="71" spans="1:9" ht="45" x14ac:dyDescent="0.25">
      <c r="A71" s="1">
        <v>68</v>
      </c>
      <c r="B71" s="9">
        <v>309</v>
      </c>
      <c r="C71" s="9" t="s">
        <v>120</v>
      </c>
      <c r="D71" s="9" t="s">
        <v>665</v>
      </c>
      <c r="E71" s="9" t="s">
        <v>1199</v>
      </c>
      <c r="F71" s="9" t="s">
        <v>1127</v>
      </c>
      <c r="G71" s="9">
        <v>22</v>
      </c>
      <c r="H71" s="10">
        <v>190000</v>
      </c>
      <c r="I71" s="2" t="s">
        <v>1523</v>
      </c>
    </row>
    <row r="72" spans="1:9" ht="60" x14ac:dyDescent="0.25">
      <c r="A72" s="5">
        <v>69</v>
      </c>
      <c r="B72" s="9">
        <v>323</v>
      </c>
      <c r="C72" s="9" t="s">
        <v>123</v>
      </c>
      <c r="D72" s="9" t="s">
        <v>668</v>
      </c>
      <c r="E72" s="9" t="s">
        <v>1202</v>
      </c>
      <c r="F72" s="9" t="s">
        <v>1102</v>
      </c>
      <c r="G72" s="9">
        <v>22</v>
      </c>
      <c r="H72" s="10">
        <v>179000</v>
      </c>
      <c r="I72" s="2" t="s">
        <v>1524</v>
      </c>
    </row>
    <row r="73" spans="1:9" ht="45" x14ac:dyDescent="0.25">
      <c r="A73" s="5">
        <v>70</v>
      </c>
      <c r="B73" s="9">
        <v>361</v>
      </c>
      <c r="C73" s="9" t="s">
        <v>136</v>
      </c>
      <c r="D73" s="9" t="s">
        <v>681</v>
      </c>
      <c r="E73" s="9" t="s">
        <v>1212</v>
      </c>
      <c r="F73" s="9" t="s">
        <v>1104</v>
      </c>
      <c r="G73" s="9">
        <v>22</v>
      </c>
      <c r="H73" s="10">
        <v>189000</v>
      </c>
      <c r="I73" s="2" t="s">
        <v>1525</v>
      </c>
    </row>
    <row r="74" spans="1:9" ht="30" x14ac:dyDescent="0.25">
      <c r="A74" s="1">
        <v>71</v>
      </c>
      <c r="B74" s="9">
        <v>386</v>
      </c>
      <c r="C74" s="9" t="s">
        <v>149</v>
      </c>
      <c r="D74" s="9" t="s">
        <v>694</v>
      </c>
      <c r="E74" s="9" t="s">
        <v>1220</v>
      </c>
      <c r="F74" s="9" t="s">
        <v>1112</v>
      </c>
      <c r="G74" s="9">
        <v>22</v>
      </c>
      <c r="H74" s="10">
        <v>186570</v>
      </c>
      <c r="I74" s="2" t="s">
        <v>1526</v>
      </c>
    </row>
    <row r="75" spans="1:9" ht="45" x14ac:dyDescent="0.25">
      <c r="A75" s="5">
        <v>72</v>
      </c>
      <c r="B75" s="9">
        <v>401</v>
      </c>
      <c r="C75" s="9" t="s">
        <v>153</v>
      </c>
      <c r="D75" s="9" t="s">
        <v>698</v>
      </c>
      <c r="E75" s="9" t="s">
        <v>1222</v>
      </c>
      <c r="F75" s="9" t="s">
        <v>1139</v>
      </c>
      <c r="G75" s="9">
        <v>22</v>
      </c>
      <c r="H75" s="10">
        <v>189854</v>
      </c>
      <c r="I75" s="2" t="s">
        <v>1527</v>
      </c>
    </row>
    <row r="76" spans="1:9" ht="45" x14ac:dyDescent="0.25">
      <c r="A76" s="5">
        <v>73</v>
      </c>
      <c r="B76" s="9">
        <v>484</v>
      </c>
      <c r="C76" s="9" t="s">
        <v>189</v>
      </c>
      <c r="D76" s="9" t="s">
        <v>734</v>
      </c>
      <c r="E76" s="9" t="s">
        <v>1242</v>
      </c>
      <c r="F76" s="9" t="s">
        <v>1179</v>
      </c>
      <c r="G76" s="9">
        <v>22</v>
      </c>
      <c r="H76" s="10">
        <v>170000</v>
      </c>
      <c r="I76" s="2" t="s">
        <v>1528</v>
      </c>
    </row>
    <row r="77" spans="1:9" ht="30" x14ac:dyDescent="0.25">
      <c r="A77" s="1">
        <v>74</v>
      </c>
      <c r="B77" s="9">
        <v>489</v>
      </c>
      <c r="C77" s="9" t="s">
        <v>191</v>
      </c>
      <c r="D77" s="9" t="s">
        <v>736</v>
      </c>
      <c r="E77" s="9" t="s">
        <v>1244</v>
      </c>
      <c r="F77" s="9" t="s">
        <v>1114</v>
      </c>
      <c r="G77" s="9">
        <v>22</v>
      </c>
      <c r="H77" s="10">
        <v>183000</v>
      </c>
      <c r="I77" s="2" t="s">
        <v>1529</v>
      </c>
    </row>
    <row r="78" spans="1:9" ht="60" x14ac:dyDescent="0.25">
      <c r="A78" s="5">
        <v>75</v>
      </c>
      <c r="B78" s="9">
        <v>508</v>
      </c>
      <c r="C78" s="9" t="s">
        <v>198</v>
      </c>
      <c r="D78" s="9" t="s">
        <v>744</v>
      </c>
      <c r="E78" s="9" t="s">
        <v>1153</v>
      </c>
      <c r="F78" s="9" t="s">
        <v>1114</v>
      </c>
      <c r="G78" s="9">
        <v>22</v>
      </c>
      <c r="H78" s="10">
        <v>190000</v>
      </c>
      <c r="I78" s="2" t="s">
        <v>1530</v>
      </c>
    </row>
    <row r="79" spans="1:9" ht="45" x14ac:dyDescent="0.25">
      <c r="A79" s="5">
        <v>76</v>
      </c>
      <c r="B79" s="9">
        <v>576</v>
      </c>
      <c r="C79" s="9" t="s">
        <v>214</v>
      </c>
      <c r="D79" s="9" t="s">
        <v>760</v>
      </c>
      <c r="E79" s="9" t="s">
        <v>1262</v>
      </c>
      <c r="F79" s="9" t="s">
        <v>1112</v>
      </c>
      <c r="G79" s="9">
        <v>22</v>
      </c>
      <c r="H79" s="10">
        <v>136500</v>
      </c>
      <c r="I79" s="2" t="s">
        <v>1531</v>
      </c>
    </row>
    <row r="80" spans="1:9" ht="45" x14ac:dyDescent="0.25">
      <c r="A80" s="1">
        <v>77</v>
      </c>
      <c r="B80" s="9">
        <v>585</v>
      </c>
      <c r="C80" s="9" t="s">
        <v>217</v>
      </c>
      <c r="D80" s="9" t="s">
        <v>763</v>
      </c>
      <c r="E80" s="9" t="s">
        <v>1265</v>
      </c>
      <c r="F80" s="9" t="s">
        <v>1148</v>
      </c>
      <c r="G80" s="9">
        <v>22</v>
      </c>
      <c r="H80" s="10">
        <v>190000</v>
      </c>
      <c r="I80" s="2" t="s">
        <v>1532</v>
      </c>
    </row>
    <row r="81" spans="1:9" ht="45" x14ac:dyDescent="0.25">
      <c r="A81" s="5">
        <v>78</v>
      </c>
      <c r="B81" s="9">
        <v>604</v>
      </c>
      <c r="C81" s="9" t="s">
        <v>225</v>
      </c>
      <c r="D81" s="9" t="s">
        <v>771</v>
      </c>
      <c r="E81" s="9" t="s">
        <v>1234</v>
      </c>
      <c r="F81" s="9" t="s">
        <v>1127</v>
      </c>
      <c r="G81" s="9">
        <v>22</v>
      </c>
      <c r="H81" s="10">
        <v>151802.91</v>
      </c>
      <c r="I81" s="2" t="s">
        <v>1533</v>
      </c>
    </row>
    <row r="82" spans="1:9" ht="45" x14ac:dyDescent="0.25">
      <c r="A82" s="5">
        <v>79</v>
      </c>
      <c r="B82" s="9">
        <v>670</v>
      </c>
      <c r="C82" s="9" t="s">
        <v>242</v>
      </c>
      <c r="D82" s="9" t="s">
        <v>788</v>
      </c>
      <c r="E82" s="9" t="s">
        <v>1133</v>
      </c>
      <c r="F82" s="9" t="s">
        <v>1120</v>
      </c>
      <c r="G82" s="9">
        <v>22</v>
      </c>
      <c r="H82" s="10">
        <v>190000</v>
      </c>
      <c r="I82" s="2" t="s">
        <v>1534</v>
      </c>
    </row>
    <row r="83" spans="1:9" ht="45" x14ac:dyDescent="0.25">
      <c r="A83" s="1">
        <v>80</v>
      </c>
      <c r="B83" s="9">
        <v>869</v>
      </c>
      <c r="C83" s="9" t="s">
        <v>308</v>
      </c>
      <c r="D83" s="9" t="s">
        <v>854</v>
      </c>
      <c r="E83" s="9" t="s">
        <v>1323</v>
      </c>
      <c r="F83" s="9" t="s">
        <v>1112</v>
      </c>
      <c r="G83" s="9">
        <v>22</v>
      </c>
      <c r="H83" s="10">
        <v>189950</v>
      </c>
      <c r="I83" s="2" t="s">
        <v>1535</v>
      </c>
    </row>
    <row r="84" spans="1:9" ht="75" x14ac:dyDescent="0.25">
      <c r="A84" s="5">
        <v>81</v>
      </c>
      <c r="B84" s="9">
        <v>933</v>
      </c>
      <c r="C84" s="9" t="s">
        <v>329</v>
      </c>
      <c r="D84" s="9" t="s">
        <v>875</v>
      </c>
      <c r="E84" s="9" t="s">
        <v>1334</v>
      </c>
      <c r="F84" s="9" t="s">
        <v>1122</v>
      </c>
      <c r="G84" s="9">
        <v>22</v>
      </c>
      <c r="H84" s="10">
        <v>190000</v>
      </c>
      <c r="I84" s="2" t="s">
        <v>1536</v>
      </c>
    </row>
    <row r="85" spans="1:9" ht="30" x14ac:dyDescent="0.25">
      <c r="A85" s="5">
        <v>82</v>
      </c>
      <c r="B85" s="9">
        <v>935</v>
      </c>
      <c r="C85" s="9" t="s">
        <v>331</v>
      </c>
      <c r="D85" s="9" t="s">
        <v>877</v>
      </c>
      <c r="E85" s="9" t="s">
        <v>1336</v>
      </c>
      <c r="F85" s="9" t="s">
        <v>1122</v>
      </c>
      <c r="G85" s="9">
        <v>22</v>
      </c>
      <c r="H85" s="10">
        <v>189964.5</v>
      </c>
      <c r="I85" s="2" t="s">
        <v>1537</v>
      </c>
    </row>
    <row r="86" spans="1:9" ht="30" x14ac:dyDescent="0.25">
      <c r="A86" s="1">
        <v>83</v>
      </c>
      <c r="B86" s="9">
        <v>1039</v>
      </c>
      <c r="C86" s="9" t="s">
        <v>369</v>
      </c>
      <c r="D86" s="9" t="s">
        <v>915</v>
      </c>
      <c r="E86" s="9" t="s">
        <v>1337</v>
      </c>
      <c r="F86" s="9" t="s">
        <v>1179</v>
      </c>
      <c r="G86" s="9">
        <v>22</v>
      </c>
      <c r="H86" s="10">
        <v>178600</v>
      </c>
      <c r="I86" s="15" t="s">
        <v>1538</v>
      </c>
    </row>
    <row r="87" spans="1:9" ht="45" x14ac:dyDescent="0.25">
      <c r="A87" s="5">
        <v>84</v>
      </c>
      <c r="B87" s="9">
        <v>1047</v>
      </c>
      <c r="C87" s="9" t="s">
        <v>373</v>
      </c>
      <c r="D87" s="9" t="s">
        <v>919</v>
      </c>
      <c r="E87" s="9" t="s">
        <v>1163</v>
      </c>
      <c r="F87" s="9" t="s">
        <v>1116</v>
      </c>
      <c r="G87" s="9">
        <v>22</v>
      </c>
      <c r="H87" s="10">
        <v>187372</v>
      </c>
      <c r="I87" s="2" t="s">
        <v>1539</v>
      </c>
    </row>
    <row r="88" spans="1:9" ht="60" x14ac:dyDescent="0.25">
      <c r="A88" s="5">
        <v>85</v>
      </c>
      <c r="B88" s="9">
        <v>1062</v>
      </c>
      <c r="C88" s="9" t="s">
        <v>379</v>
      </c>
      <c r="D88" s="9" t="s">
        <v>925</v>
      </c>
      <c r="E88" s="9" t="s">
        <v>1363</v>
      </c>
      <c r="F88" s="9" t="s">
        <v>1127</v>
      </c>
      <c r="G88" s="9">
        <v>22</v>
      </c>
      <c r="H88" s="10">
        <v>190000</v>
      </c>
      <c r="I88" s="2" t="s">
        <v>1540</v>
      </c>
    </row>
    <row r="89" spans="1:9" ht="90" x14ac:dyDescent="0.25">
      <c r="A89" s="1">
        <v>86</v>
      </c>
      <c r="B89" s="9">
        <v>1142</v>
      </c>
      <c r="C89" s="9" t="s">
        <v>405</v>
      </c>
      <c r="D89" s="9" t="s">
        <v>951</v>
      </c>
      <c r="E89" s="9" t="s">
        <v>1133</v>
      </c>
      <c r="F89" s="9" t="s">
        <v>1120</v>
      </c>
      <c r="G89" s="9">
        <v>22</v>
      </c>
      <c r="H89" s="10">
        <v>125400</v>
      </c>
      <c r="I89" s="2" t="s">
        <v>1541</v>
      </c>
    </row>
    <row r="90" spans="1:9" ht="45" x14ac:dyDescent="0.25">
      <c r="A90" s="5">
        <v>87</v>
      </c>
      <c r="B90" s="9">
        <v>1156</v>
      </c>
      <c r="C90" s="9" t="s">
        <v>409</v>
      </c>
      <c r="D90" s="9" t="s">
        <v>955</v>
      </c>
      <c r="E90" s="9" t="s">
        <v>1379</v>
      </c>
      <c r="F90" s="9" t="s">
        <v>1112</v>
      </c>
      <c r="G90" s="9">
        <v>22</v>
      </c>
      <c r="H90" s="10">
        <v>190000</v>
      </c>
      <c r="I90" s="2" t="s">
        <v>1542</v>
      </c>
    </row>
    <row r="91" spans="1:9" ht="45" x14ac:dyDescent="0.25">
      <c r="A91" s="5">
        <v>88</v>
      </c>
      <c r="B91" s="9">
        <v>1197</v>
      </c>
      <c r="C91" s="9" t="s">
        <v>419</v>
      </c>
      <c r="D91" s="9" t="s">
        <v>965</v>
      </c>
      <c r="E91" s="9" t="s">
        <v>1292</v>
      </c>
      <c r="F91" s="9" t="s">
        <v>1120</v>
      </c>
      <c r="G91" s="9">
        <v>22</v>
      </c>
      <c r="H91" s="10">
        <v>151500</v>
      </c>
      <c r="I91" s="2" t="s">
        <v>1543</v>
      </c>
    </row>
    <row r="92" spans="1:9" ht="45" x14ac:dyDescent="0.25">
      <c r="A92" s="1">
        <v>89</v>
      </c>
      <c r="B92" s="9">
        <v>1212</v>
      </c>
      <c r="C92" s="9" t="s">
        <v>423</v>
      </c>
      <c r="D92" s="9" t="s">
        <v>969</v>
      </c>
      <c r="E92" s="9" t="s">
        <v>1174</v>
      </c>
      <c r="F92" s="9" t="s">
        <v>1114</v>
      </c>
      <c r="G92" s="9">
        <v>22</v>
      </c>
      <c r="H92" s="10">
        <v>190000</v>
      </c>
      <c r="I92" s="2" t="s">
        <v>1544</v>
      </c>
    </row>
    <row r="93" spans="1:9" ht="45" x14ac:dyDescent="0.25">
      <c r="A93" s="5">
        <v>90</v>
      </c>
      <c r="B93" s="9">
        <v>1217</v>
      </c>
      <c r="C93" s="9" t="s">
        <v>424</v>
      </c>
      <c r="D93" s="9" t="s">
        <v>970</v>
      </c>
      <c r="E93" s="9" t="s">
        <v>1380</v>
      </c>
      <c r="F93" s="9" t="s">
        <v>1109</v>
      </c>
      <c r="G93" s="9">
        <v>22</v>
      </c>
      <c r="H93" s="10">
        <v>190000</v>
      </c>
      <c r="I93" s="2" t="s">
        <v>1545</v>
      </c>
    </row>
    <row r="94" spans="1:9" ht="45" x14ac:dyDescent="0.25">
      <c r="A94" s="5">
        <v>91</v>
      </c>
      <c r="B94" s="9">
        <v>1253</v>
      </c>
      <c r="C94" s="9" t="s">
        <v>433</v>
      </c>
      <c r="D94" s="9" t="s">
        <v>979</v>
      </c>
      <c r="E94" s="9" t="s">
        <v>1153</v>
      </c>
      <c r="F94" s="9" t="s">
        <v>1114</v>
      </c>
      <c r="G94" s="9">
        <v>22</v>
      </c>
      <c r="H94" s="10">
        <v>170000</v>
      </c>
      <c r="I94" s="2" t="s">
        <v>1546</v>
      </c>
    </row>
    <row r="95" spans="1:9" ht="45" x14ac:dyDescent="0.25">
      <c r="A95" s="1">
        <v>92</v>
      </c>
      <c r="B95" s="9">
        <v>1273</v>
      </c>
      <c r="C95" s="9" t="s">
        <v>436</v>
      </c>
      <c r="D95" s="9" t="s">
        <v>982</v>
      </c>
      <c r="E95" s="9" t="s">
        <v>1180</v>
      </c>
      <c r="F95" s="9" t="s">
        <v>1106</v>
      </c>
      <c r="G95" s="9">
        <v>22</v>
      </c>
      <c r="H95" s="10">
        <v>169800</v>
      </c>
      <c r="I95" s="2" t="s">
        <v>1547</v>
      </c>
    </row>
    <row r="96" spans="1:9" ht="30" x14ac:dyDescent="0.25">
      <c r="A96" s="5">
        <v>93</v>
      </c>
      <c r="B96" s="9">
        <v>1300</v>
      </c>
      <c r="C96" s="9" t="s">
        <v>443</v>
      </c>
      <c r="D96" s="9" t="s">
        <v>989</v>
      </c>
      <c r="E96" s="9" t="s">
        <v>1153</v>
      </c>
      <c r="F96" s="9" t="s">
        <v>1114</v>
      </c>
      <c r="G96" s="9">
        <v>22</v>
      </c>
      <c r="H96" s="10">
        <v>169000</v>
      </c>
      <c r="I96" s="2" t="s">
        <v>1548</v>
      </c>
    </row>
    <row r="97" spans="1:9" ht="75" x14ac:dyDescent="0.25">
      <c r="A97" s="5">
        <v>94</v>
      </c>
      <c r="B97" s="9">
        <v>1310</v>
      </c>
      <c r="C97" s="9" t="s">
        <v>447</v>
      </c>
      <c r="D97" s="9" t="s">
        <v>993</v>
      </c>
      <c r="E97" s="9" t="s">
        <v>1164</v>
      </c>
      <c r="F97" s="9" t="s">
        <v>1120</v>
      </c>
      <c r="G97" s="9">
        <v>22</v>
      </c>
      <c r="H97" s="10">
        <v>190000</v>
      </c>
      <c r="I97" s="2" t="s">
        <v>1445</v>
      </c>
    </row>
    <row r="98" spans="1:9" ht="45" x14ac:dyDescent="0.25">
      <c r="A98" s="1">
        <v>95</v>
      </c>
      <c r="B98" s="9">
        <v>1461</v>
      </c>
      <c r="C98" s="9" t="s">
        <v>490</v>
      </c>
      <c r="D98" s="9" t="s">
        <v>1036</v>
      </c>
      <c r="E98" s="9" t="s">
        <v>1409</v>
      </c>
      <c r="F98" s="9" t="s">
        <v>1124</v>
      </c>
      <c r="G98" s="9">
        <v>22</v>
      </c>
      <c r="H98" s="10">
        <v>180000</v>
      </c>
      <c r="I98" s="2" t="s">
        <v>1549</v>
      </c>
    </row>
    <row r="99" spans="1:9" ht="45" x14ac:dyDescent="0.25">
      <c r="A99" s="5">
        <v>96</v>
      </c>
      <c r="B99" s="9">
        <v>1467</v>
      </c>
      <c r="C99" s="9" t="s">
        <v>494</v>
      </c>
      <c r="D99" s="9" t="s">
        <v>1040</v>
      </c>
      <c r="E99" s="9" t="s">
        <v>1412</v>
      </c>
      <c r="F99" s="9" t="s">
        <v>1102</v>
      </c>
      <c r="G99" s="9">
        <v>22</v>
      </c>
      <c r="H99" s="10">
        <v>167000</v>
      </c>
      <c r="I99" s="2" t="s">
        <v>1550</v>
      </c>
    </row>
    <row r="100" spans="1:9" ht="45" x14ac:dyDescent="0.25">
      <c r="A100" s="5">
        <v>97</v>
      </c>
      <c r="B100" s="9">
        <v>1472</v>
      </c>
      <c r="C100" s="9" t="s">
        <v>496</v>
      </c>
      <c r="D100" s="9" t="s">
        <v>1042</v>
      </c>
      <c r="E100" s="9" t="s">
        <v>1413</v>
      </c>
      <c r="F100" s="9" t="s">
        <v>1127</v>
      </c>
      <c r="G100" s="9">
        <v>22</v>
      </c>
      <c r="H100" s="10">
        <v>165000</v>
      </c>
      <c r="I100" s="2" t="s">
        <v>1551</v>
      </c>
    </row>
    <row r="101" spans="1:9" ht="45" x14ac:dyDescent="0.25">
      <c r="A101" s="1">
        <v>98</v>
      </c>
      <c r="B101" s="9">
        <v>1483</v>
      </c>
      <c r="C101" s="9" t="s">
        <v>501</v>
      </c>
      <c r="D101" s="9" t="s">
        <v>1047</v>
      </c>
      <c r="E101" s="9" t="s">
        <v>1291</v>
      </c>
      <c r="F101" s="9" t="s">
        <v>1124</v>
      </c>
      <c r="G101" s="9">
        <v>22</v>
      </c>
      <c r="H101" s="10">
        <v>134519.5</v>
      </c>
      <c r="I101" s="2" t="s">
        <v>1552</v>
      </c>
    </row>
    <row r="102" spans="1:9" ht="90" x14ac:dyDescent="0.25">
      <c r="A102" s="5">
        <v>99</v>
      </c>
      <c r="B102" s="9">
        <v>1571</v>
      </c>
      <c r="C102" s="9" t="s">
        <v>523</v>
      </c>
      <c r="D102" s="9" t="s">
        <v>1071</v>
      </c>
      <c r="E102" s="9" t="s">
        <v>1153</v>
      </c>
      <c r="F102" s="9" t="s">
        <v>1114</v>
      </c>
      <c r="G102" s="9">
        <v>22</v>
      </c>
      <c r="H102" s="10">
        <v>188000</v>
      </c>
      <c r="I102" s="2" t="s">
        <v>1450</v>
      </c>
    </row>
    <row r="103" spans="1:9" ht="45" x14ac:dyDescent="0.25">
      <c r="A103" s="5">
        <v>100</v>
      </c>
      <c r="B103" s="9">
        <v>51</v>
      </c>
      <c r="C103" s="9" t="s">
        <v>26</v>
      </c>
      <c r="D103" s="9" t="s">
        <v>571</v>
      </c>
      <c r="E103" s="9" t="s">
        <v>1129</v>
      </c>
      <c r="F103" s="9" t="s">
        <v>1104</v>
      </c>
      <c r="G103" s="9">
        <v>21</v>
      </c>
      <c r="H103" s="10">
        <v>189999.95</v>
      </c>
      <c r="I103" s="2" t="s">
        <v>1553</v>
      </c>
    </row>
    <row r="104" spans="1:9" ht="30" x14ac:dyDescent="0.25">
      <c r="A104" s="1">
        <v>101</v>
      </c>
      <c r="B104" s="9">
        <v>87</v>
      </c>
      <c r="C104" s="9" t="s">
        <v>42</v>
      </c>
      <c r="D104" s="9" t="s">
        <v>587</v>
      </c>
      <c r="E104" s="9" t="s">
        <v>1146</v>
      </c>
      <c r="F104" s="9" t="s">
        <v>1104</v>
      </c>
      <c r="G104" s="9">
        <v>21</v>
      </c>
      <c r="H104" s="10">
        <v>190000</v>
      </c>
      <c r="I104" s="2" t="s">
        <v>1554</v>
      </c>
    </row>
    <row r="105" spans="1:9" ht="75" x14ac:dyDescent="0.25">
      <c r="A105" s="5">
        <v>102</v>
      </c>
      <c r="B105" s="9">
        <v>149</v>
      </c>
      <c r="C105" s="9" t="s">
        <v>65</v>
      </c>
      <c r="D105" s="9" t="s">
        <v>610</v>
      </c>
      <c r="E105" s="9" t="s">
        <v>1163</v>
      </c>
      <c r="F105" s="9" t="s">
        <v>1116</v>
      </c>
      <c r="G105" s="9">
        <v>21</v>
      </c>
      <c r="H105" s="10">
        <v>174000</v>
      </c>
      <c r="I105" s="2" t="s">
        <v>1555</v>
      </c>
    </row>
    <row r="106" spans="1:9" ht="45" x14ac:dyDescent="0.25">
      <c r="A106" s="5">
        <v>103</v>
      </c>
      <c r="B106" s="9">
        <v>158</v>
      </c>
      <c r="C106" s="9" t="s">
        <v>66</v>
      </c>
      <c r="D106" s="9" t="s">
        <v>611</v>
      </c>
      <c r="E106" s="9" t="s">
        <v>1164</v>
      </c>
      <c r="F106" s="9" t="s">
        <v>1120</v>
      </c>
      <c r="G106" s="9">
        <v>21</v>
      </c>
      <c r="H106" s="10">
        <v>190000</v>
      </c>
      <c r="I106" s="2" t="s">
        <v>1556</v>
      </c>
    </row>
    <row r="107" spans="1:9" ht="45" x14ac:dyDescent="0.25">
      <c r="A107" s="1">
        <v>104</v>
      </c>
      <c r="B107" s="9">
        <v>167</v>
      </c>
      <c r="C107" s="9" t="s">
        <v>70</v>
      </c>
      <c r="D107" s="9" t="s">
        <v>615</v>
      </c>
      <c r="E107" s="9" t="s">
        <v>1167</v>
      </c>
      <c r="F107" s="9" t="s">
        <v>1122</v>
      </c>
      <c r="G107" s="9">
        <v>21</v>
      </c>
      <c r="H107" s="10">
        <v>154000</v>
      </c>
      <c r="I107" s="2" t="s">
        <v>1557</v>
      </c>
    </row>
    <row r="108" spans="1:9" ht="60" x14ac:dyDescent="0.25">
      <c r="A108" s="5">
        <v>105</v>
      </c>
      <c r="B108" s="9">
        <v>195</v>
      </c>
      <c r="C108" s="9" t="s">
        <v>79</v>
      </c>
      <c r="D108" s="9" t="s">
        <v>624</v>
      </c>
      <c r="E108" s="9" t="s">
        <v>1175</v>
      </c>
      <c r="F108" s="9" t="s">
        <v>1116</v>
      </c>
      <c r="G108" s="9">
        <v>21</v>
      </c>
      <c r="H108" s="10">
        <v>190000</v>
      </c>
      <c r="I108" s="2" t="s">
        <v>1558</v>
      </c>
    </row>
    <row r="109" spans="1:9" ht="45" x14ac:dyDescent="0.25">
      <c r="A109" s="5">
        <v>106</v>
      </c>
      <c r="B109" s="9">
        <v>205</v>
      </c>
      <c r="C109" s="9" t="s">
        <v>84</v>
      </c>
      <c r="D109" s="9" t="s">
        <v>629</v>
      </c>
      <c r="E109" s="9" t="s">
        <v>1177</v>
      </c>
      <c r="F109" s="9" t="s">
        <v>1124</v>
      </c>
      <c r="G109" s="9">
        <v>21</v>
      </c>
      <c r="H109" s="10">
        <v>164798.84</v>
      </c>
      <c r="I109" s="2" t="s">
        <v>1559</v>
      </c>
    </row>
    <row r="110" spans="1:9" ht="45" x14ac:dyDescent="0.25">
      <c r="A110" s="1">
        <v>107</v>
      </c>
      <c r="B110" s="9">
        <v>212</v>
      </c>
      <c r="C110" s="9" t="s">
        <v>89</v>
      </c>
      <c r="D110" s="9" t="s">
        <v>634</v>
      </c>
      <c r="E110" s="9" t="s">
        <v>1183</v>
      </c>
      <c r="F110" s="9" t="s">
        <v>1127</v>
      </c>
      <c r="G110" s="9">
        <v>21</v>
      </c>
      <c r="H110" s="10">
        <v>190000</v>
      </c>
      <c r="I110" s="2" t="s">
        <v>1560</v>
      </c>
    </row>
    <row r="111" spans="1:9" ht="30" x14ac:dyDescent="0.25">
      <c r="A111" s="5">
        <v>108</v>
      </c>
      <c r="B111" s="9">
        <v>238</v>
      </c>
      <c r="C111" s="9" t="s">
        <v>97</v>
      </c>
      <c r="D111" s="9" t="s">
        <v>642</v>
      </c>
      <c r="E111" s="9" t="s">
        <v>1188</v>
      </c>
      <c r="F111" s="9" t="s">
        <v>1151</v>
      </c>
      <c r="G111" s="9">
        <v>21</v>
      </c>
      <c r="H111" s="10">
        <v>101000</v>
      </c>
      <c r="I111" s="2" t="s">
        <v>1561</v>
      </c>
    </row>
    <row r="112" spans="1:9" ht="45" x14ac:dyDescent="0.25">
      <c r="A112" s="5">
        <v>109</v>
      </c>
      <c r="B112" s="9">
        <v>245</v>
      </c>
      <c r="C112" s="9" t="s">
        <v>99</v>
      </c>
      <c r="D112" s="9" t="s">
        <v>644</v>
      </c>
      <c r="E112" s="9" t="s">
        <v>1190</v>
      </c>
      <c r="F112" s="9" t="s">
        <v>1112</v>
      </c>
      <c r="G112" s="9">
        <v>21</v>
      </c>
      <c r="H112" s="10">
        <v>190000</v>
      </c>
      <c r="I112" s="2" t="s">
        <v>1562</v>
      </c>
    </row>
    <row r="113" spans="1:9" ht="60" x14ac:dyDescent="0.25">
      <c r="A113" s="1">
        <v>110</v>
      </c>
      <c r="B113" s="9">
        <v>288</v>
      </c>
      <c r="C113" s="9" t="s">
        <v>116</v>
      </c>
      <c r="D113" s="9" t="s">
        <v>661</v>
      </c>
      <c r="E113" s="9" t="s">
        <v>1197</v>
      </c>
      <c r="F113" s="9" t="s">
        <v>1122</v>
      </c>
      <c r="G113" s="9">
        <v>21</v>
      </c>
      <c r="H113" s="10">
        <v>160000</v>
      </c>
      <c r="I113" s="2" t="s">
        <v>1563</v>
      </c>
    </row>
    <row r="114" spans="1:9" ht="30" x14ac:dyDescent="0.25">
      <c r="A114" s="5">
        <v>111</v>
      </c>
      <c r="B114" s="9">
        <v>324</v>
      </c>
      <c r="C114" s="9" t="s">
        <v>124</v>
      </c>
      <c r="D114" s="9" t="s">
        <v>669</v>
      </c>
      <c r="E114" s="9" t="s">
        <v>1203</v>
      </c>
      <c r="F114" s="9" t="s">
        <v>1106</v>
      </c>
      <c r="G114" s="9">
        <v>21</v>
      </c>
      <c r="H114" s="10">
        <v>190000</v>
      </c>
      <c r="I114" s="2" t="s">
        <v>1564</v>
      </c>
    </row>
    <row r="115" spans="1:9" ht="90" x14ac:dyDescent="0.25">
      <c r="A115" s="5">
        <v>112</v>
      </c>
      <c r="B115" s="9">
        <v>335</v>
      </c>
      <c r="C115" s="9" t="s">
        <v>127</v>
      </c>
      <c r="D115" s="9" t="s">
        <v>672</v>
      </c>
      <c r="E115" s="9" t="s">
        <v>1206</v>
      </c>
      <c r="F115" s="9" t="s">
        <v>1148</v>
      </c>
      <c r="G115" s="9">
        <v>21</v>
      </c>
      <c r="H115" s="10">
        <v>137344.35999999999</v>
      </c>
      <c r="I115" s="2" t="s">
        <v>1565</v>
      </c>
    </row>
    <row r="116" spans="1:9" ht="45" x14ac:dyDescent="0.25">
      <c r="A116" s="1">
        <v>113</v>
      </c>
      <c r="B116" s="9">
        <v>374</v>
      </c>
      <c r="C116" s="9" t="s">
        <v>141</v>
      </c>
      <c r="D116" s="9" t="s">
        <v>686</v>
      </c>
      <c r="E116" s="9" t="s">
        <v>1214</v>
      </c>
      <c r="F116" s="9" t="s">
        <v>1120</v>
      </c>
      <c r="G116" s="9">
        <v>21</v>
      </c>
      <c r="H116" s="10">
        <v>190000</v>
      </c>
      <c r="I116" s="2" t="s">
        <v>1566</v>
      </c>
    </row>
    <row r="117" spans="1:9" ht="45" x14ac:dyDescent="0.25">
      <c r="A117" s="5">
        <v>114</v>
      </c>
      <c r="B117" s="9">
        <v>376</v>
      </c>
      <c r="C117" s="9" t="s">
        <v>143</v>
      </c>
      <c r="D117" s="9" t="s">
        <v>688</v>
      </c>
      <c r="E117" s="9" t="s">
        <v>1216</v>
      </c>
      <c r="F117" s="9" t="s">
        <v>1148</v>
      </c>
      <c r="G117" s="9">
        <v>21</v>
      </c>
      <c r="H117" s="10">
        <v>189400</v>
      </c>
      <c r="I117" s="2" t="s">
        <v>1567</v>
      </c>
    </row>
    <row r="118" spans="1:9" ht="45" x14ac:dyDescent="0.25">
      <c r="A118" s="5">
        <v>115</v>
      </c>
      <c r="B118" s="9">
        <v>399</v>
      </c>
      <c r="C118" s="9" t="s">
        <v>152</v>
      </c>
      <c r="D118" s="9" t="s">
        <v>697</v>
      </c>
      <c r="E118" s="9" t="s">
        <v>1164</v>
      </c>
      <c r="F118" s="9" t="s">
        <v>1120</v>
      </c>
      <c r="G118" s="9">
        <v>21</v>
      </c>
      <c r="H118" s="10">
        <v>190000</v>
      </c>
      <c r="I118" s="2" t="s">
        <v>1568</v>
      </c>
    </row>
    <row r="119" spans="1:9" ht="45" x14ac:dyDescent="0.25">
      <c r="A119" s="1">
        <v>116</v>
      </c>
      <c r="B119" s="9">
        <v>418</v>
      </c>
      <c r="C119" s="9" t="s">
        <v>161</v>
      </c>
      <c r="D119" s="9" t="s">
        <v>706</v>
      </c>
      <c r="E119" s="9" t="s">
        <v>1111</v>
      </c>
      <c r="F119" s="9" t="s">
        <v>1112</v>
      </c>
      <c r="G119" s="9">
        <v>21</v>
      </c>
      <c r="H119" s="10">
        <v>169700</v>
      </c>
      <c r="I119" s="2" t="s">
        <v>1569</v>
      </c>
    </row>
    <row r="120" spans="1:9" ht="45" x14ac:dyDescent="0.25">
      <c r="A120" s="5">
        <v>117</v>
      </c>
      <c r="B120" s="9">
        <v>466</v>
      </c>
      <c r="C120" s="9" t="s">
        <v>183</v>
      </c>
      <c r="D120" s="9" t="s">
        <v>728</v>
      </c>
      <c r="E120" s="9" t="s">
        <v>1156</v>
      </c>
      <c r="F120" s="9" t="s">
        <v>1127</v>
      </c>
      <c r="G120" s="9">
        <v>21</v>
      </c>
      <c r="H120" s="10">
        <v>182000</v>
      </c>
      <c r="I120" s="2" t="s">
        <v>1570</v>
      </c>
    </row>
    <row r="121" spans="1:9" ht="45" x14ac:dyDescent="0.25">
      <c r="A121" s="5">
        <v>118</v>
      </c>
      <c r="B121" s="9">
        <v>498</v>
      </c>
      <c r="C121" s="9" t="s">
        <v>193</v>
      </c>
      <c r="D121" s="9" t="s">
        <v>739</v>
      </c>
      <c r="E121" s="9" t="s">
        <v>1246</v>
      </c>
      <c r="F121" s="9" t="s">
        <v>1106</v>
      </c>
      <c r="G121" s="9">
        <v>21</v>
      </c>
      <c r="H121" s="10">
        <v>190000</v>
      </c>
      <c r="I121" s="2" t="s">
        <v>1571</v>
      </c>
    </row>
    <row r="122" spans="1:9" ht="45" x14ac:dyDescent="0.25">
      <c r="A122" s="1">
        <v>119</v>
      </c>
      <c r="B122" s="9">
        <v>571</v>
      </c>
      <c r="C122" s="9" t="s">
        <v>211</v>
      </c>
      <c r="D122" s="9" t="s">
        <v>757</v>
      </c>
      <c r="E122" s="9" t="s">
        <v>1260</v>
      </c>
      <c r="F122" s="9" t="s">
        <v>1102</v>
      </c>
      <c r="G122" s="9">
        <v>21</v>
      </c>
      <c r="H122" s="10">
        <v>190000</v>
      </c>
      <c r="I122" s="2" t="s">
        <v>1572</v>
      </c>
    </row>
    <row r="123" spans="1:9" ht="60" x14ac:dyDescent="0.25">
      <c r="A123" s="5">
        <v>120</v>
      </c>
      <c r="B123" s="9">
        <v>674</v>
      </c>
      <c r="C123" s="9" t="s">
        <v>244</v>
      </c>
      <c r="D123" s="9" t="s">
        <v>790</v>
      </c>
      <c r="E123" s="9" t="s">
        <v>1281</v>
      </c>
      <c r="F123" s="9" t="s">
        <v>1179</v>
      </c>
      <c r="G123" s="9">
        <v>21</v>
      </c>
      <c r="H123" s="10">
        <v>190000</v>
      </c>
      <c r="I123" s="2" t="s">
        <v>1573</v>
      </c>
    </row>
    <row r="124" spans="1:9" ht="60" x14ac:dyDescent="0.25">
      <c r="A124" s="5">
        <v>121</v>
      </c>
      <c r="B124" s="9">
        <v>678</v>
      </c>
      <c r="C124" s="9" t="s">
        <v>245</v>
      </c>
      <c r="D124" s="9" t="s">
        <v>791</v>
      </c>
      <c r="E124" s="9" t="s">
        <v>1274</v>
      </c>
      <c r="F124" s="9" t="s">
        <v>1112</v>
      </c>
      <c r="G124" s="9">
        <v>21</v>
      </c>
      <c r="H124" s="10">
        <v>190000</v>
      </c>
      <c r="I124" s="2" t="s">
        <v>1574</v>
      </c>
    </row>
    <row r="125" spans="1:9" ht="75" x14ac:dyDescent="0.25">
      <c r="A125" s="1">
        <v>122</v>
      </c>
      <c r="B125" s="9">
        <v>692</v>
      </c>
      <c r="C125" s="9" t="s">
        <v>250</v>
      </c>
      <c r="D125" s="9" t="s">
        <v>796</v>
      </c>
      <c r="E125" s="9" t="s">
        <v>1286</v>
      </c>
      <c r="F125" s="9" t="s">
        <v>1139</v>
      </c>
      <c r="G125" s="9">
        <v>21</v>
      </c>
      <c r="H125" s="10">
        <v>189490</v>
      </c>
      <c r="I125" s="2" t="s">
        <v>1575</v>
      </c>
    </row>
    <row r="126" spans="1:9" ht="30" x14ac:dyDescent="0.25">
      <c r="A126" s="5">
        <v>123</v>
      </c>
      <c r="B126" s="9">
        <v>715</v>
      </c>
      <c r="C126" s="9" t="s">
        <v>262</v>
      </c>
      <c r="D126" s="9" t="s">
        <v>808</v>
      </c>
      <c r="E126" s="9" t="s">
        <v>1295</v>
      </c>
      <c r="F126" s="9" t="s">
        <v>1127</v>
      </c>
      <c r="G126" s="9">
        <v>21</v>
      </c>
      <c r="H126" s="10">
        <v>133900</v>
      </c>
      <c r="I126" s="2" t="s">
        <v>1576</v>
      </c>
    </row>
    <row r="127" spans="1:9" ht="45" x14ac:dyDescent="0.25">
      <c r="A127" s="5">
        <v>124</v>
      </c>
      <c r="B127" s="9">
        <v>828</v>
      </c>
      <c r="C127" s="9" t="s">
        <v>293</v>
      </c>
      <c r="D127" s="9" t="s">
        <v>839</v>
      </c>
      <c r="E127" s="9" t="s">
        <v>1153</v>
      </c>
      <c r="F127" s="9" t="s">
        <v>1114</v>
      </c>
      <c r="G127" s="9">
        <v>21</v>
      </c>
      <c r="H127" s="10">
        <v>190000</v>
      </c>
      <c r="I127" s="2" t="s">
        <v>1577</v>
      </c>
    </row>
    <row r="128" spans="1:9" ht="60" x14ac:dyDescent="0.25">
      <c r="A128" s="1">
        <v>125</v>
      </c>
      <c r="B128" s="9">
        <v>833</v>
      </c>
      <c r="C128" s="9" t="s">
        <v>297</v>
      </c>
      <c r="D128" s="9" t="s">
        <v>843</v>
      </c>
      <c r="E128" s="9" t="s">
        <v>1108</v>
      </c>
      <c r="F128" s="9" t="s">
        <v>1109</v>
      </c>
      <c r="G128" s="9">
        <v>21</v>
      </c>
      <c r="H128" s="10">
        <v>180380</v>
      </c>
      <c r="I128" s="2" t="s">
        <v>1437</v>
      </c>
    </row>
    <row r="129" spans="1:9" ht="45" x14ac:dyDescent="0.25">
      <c r="A129" s="5">
        <v>126</v>
      </c>
      <c r="B129" s="9">
        <v>838</v>
      </c>
      <c r="C129" s="9" t="s">
        <v>300</v>
      </c>
      <c r="D129" s="9" t="s">
        <v>846</v>
      </c>
      <c r="E129" s="9" t="s">
        <v>1318</v>
      </c>
      <c r="F129" s="9" t="s">
        <v>1106</v>
      </c>
      <c r="G129" s="9">
        <v>21</v>
      </c>
      <c r="H129" s="10">
        <v>189699.88</v>
      </c>
      <c r="I129" s="2" t="s">
        <v>1578</v>
      </c>
    </row>
    <row r="130" spans="1:9" ht="45" x14ac:dyDescent="0.25">
      <c r="A130" s="5">
        <v>127</v>
      </c>
      <c r="B130" s="9">
        <v>862</v>
      </c>
      <c r="C130" s="9" t="s">
        <v>306</v>
      </c>
      <c r="D130" s="9" t="s">
        <v>852</v>
      </c>
      <c r="E130" s="9" t="s">
        <v>1209</v>
      </c>
      <c r="F130" s="9" t="s">
        <v>1106</v>
      </c>
      <c r="G130" s="9">
        <v>21</v>
      </c>
      <c r="H130" s="10">
        <v>190000</v>
      </c>
      <c r="I130" s="2" t="s">
        <v>1579</v>
      </c>
    </row>
    <row r="131" spans="1:9" ht="30" x14ac:dyDescent="0.25">
      <c r="A131" s="1">
        <v>128</v>
      </c>
      <c r="B131" s="9">
        <v>899</v>
      </c>
      <c r="C131" s="9" t="s">
        <v>315</v>
      </c>
      <c r="D131" s="9" t="s">
        <v>861</v>
      </c>
      <c r="E131" s="9" t="s">
        <v>1133</v>
      </c>
      <c r="F131" s="9" t="s">
        <v>1120</v>
      </c>
      <c r="G131" s="9">
        <v>21</v>
      </c>
      <c r="H131" s="10">
        <v>189791.26</v>
      </c>
      <c r="I131" s="2" t="s">
        <v>1580</v>
      </c>
    </row>
    <row r="132" spans="1:9" ht="45" x14ac:dyDescent="0.25">
      <c r="A132" s="5">
        <v>129</v>
      </c>
      <c r="B132" s="9">
        <v>903</v>
      </c>
      <c r="C132" s="9" t="s">
        <v>316</v>
      </c>
      <c r="D132" s="9" t="s">
        <v>862</v>
      </c>
      <c r="E132" s="9" t="s">
        <v>1253</v>
      </c>
      <c r="F132" s="9" t="s">
        <v>1112</v>
      </c>
      <c r="G132" s="9">
        <v>21</v>
      </c>
      <c r="H132" s="10">
        <v>189903</v>
      </c>
      <c r="I132" s="2" t="s">
        <v>1581</v>
      </c>
    </row>
    <row r="133" spans="1:9" ht="75" x14ac:dyDescent="0.25">
      <c r="A133" s="5">
        <v>130</v>
      </c>
      <c r="B133" s="9">
        <v>942</v>
      </c>
      <c r="C133" s="9" t="s">
        <v>333</v>
      </c>
      <c r="D133" s="9" t="s">
        <v>879</v>
      </c>
      <c r="E133" s="9" t="s">
        <v>1338</v>
      </c>
      <c r="F133" s="9" t="s">
        <v>1179</v>
      </c>
      <c r="G133" s="9">
        <v>21</v>
      </c>
      <c r="H133" s="10">
        <v>179420</v>
      </c>
      <c r="I133" s="2" t="s">
        <v>1582</v>
      </c>
    </row>
    <row r="134" spans="1:9" ht="60" x14ac:dyDescent="0.25">
      <c r="A134" s="1">
        <v>131</v>
      </c>
      <c r="B134" s="9">
        <v>948</v>
      </c>
      <c r="C134" s="9" t="s">
        <v>336</v>
      </c>
      <c r="D134" s="9" t="s">
        <v>882</v>
      </c>
      <c r="E134" s="9" t="s">
        <v>1340</v>
      </c>
      <c r="F134" s="9" t="s">
        <v>1127</v>
      </c>
      <c r="G134" s="9">
        <v>21</v>
      </c>
      <c r="H134" s="10">
        <v>189900</v>
      </c>
      <c r="I134" s="2" t="s">
        <v>1583</v>
      </c>
    </row>
    <row r="135" spans="1:9" ht="45" x14ac:dyDescent="0.25">
      <c r="A135" s="5">
        <v>132</v>
      </c>
      <c r="B135" s="9">
        <v>965</v>
      </c>
      <c r="C135" s="9" t="s">
        <v>347</v>
      </c>
      <c r="D135" s="9" t="s">
        <v>893</v>
      </c>
      <c r="E135" s="9" t="s">
        <v>1345</v>
      </c>
      <c r="F135" s="9" t="s">
        <v>1122</v>
      </c>
      <c r="G135" s="9">
        <v>21</v>
      </c>
      <c r="H135" s="10">
        <v>176400</v>
      </c>
      <c r="I135" s="2" t="s">
        <v>1584</v>
      </c>
    </row>
    <row r="136" spans="1:9" ht="45" x14ac:dyDescent="0.25">
      <c r="A136" s="5">
        <v>133</v>
      </c>
      <c r="B136" s="9">
        <v>975</v>
      </c>
      <c r="C136" s="9" t="s">
        <v>351</v>
      </c>
      <c r="D136" s="9" t="s">
        <v>897</v>
      </c>
      <c r="E136" s="9" t="s">
        <v>1101</v>
      </c>
      <c r="F136" s="9" t="s">
        <v>1102</v>
      </c>
      <c r="G136" s="9">
        <v>21</v>
      </c>
      <c r="H136" s="10">
        <v>170000</v>
      </c>
      <c r="I136" s="2" t="s">
        <v>1585</v>
      </c>
    </row>
    <row r="137" spans="1:9" ht="60" x14ac:dyDescent="0.25">
      <c r="A137" s="1">
        <v>134</v>
      </c>
      <c r="B137" s="9">
        <v>1019</v>
      </c>
      <c r="C137" s="9" t="s">
        <v>362</v>
      </c>
      <c r="D137" s="9" t="s">
        <v>908</v>
      </c>
      <c r="E137" s="9" t="s">
        <v>1354</v>
      </c>
      <c r="F137" s="9" t="s">
        <v>1179</v>
      </c>
      <c r="G137" s="9">
        <v>21</v>
      </c>
      <c r="H137" s="10">
        <v>184000</v>
      </c>
      <c r="I137" s="2" t="s">
        <v>1586</v>
      </c>
    </row>
    <row r="138" spans="1:9" ht="60" x14ac:dyDescent="0.25">
      <c r="A138" s="5">
        <v>135</v>
      </c>
      <c r="B138" s="9">
        <v>1038</v>
      </c>
      <c r="C138" s="9" t="s">
        <v>368</v>
      </c>
      <c r="D138" s="9" t="s">
        <v>914</v>
      </c>
      <c r="E138" s="9" t="s">
        <v>1357</v>
      </c>
      <c r="F138" s="9" t="s">
        <v>1179</v>
      </c>
      <c r="G138" s="9">
        <v>21</v>
      </c>
      <c r="H138" s="10">
        <v>190000</v>
      </c>
      <c r="I138" s="2" t="s">
        <v>1587</v>
      </c>
    </row>
    <row r="139" spans="1:9" ht="75" x14ac:dyDescent="0.25">
      <c r="A139" s="5">
        <v>136</v>
      </c>
      <c r="B139" s="9">
        <v>1086</v>
      </c>
      <c r="C139" s="9" t="s">
        <v>384</v>
      </c>
      <c r="D139" s="9" t="s">
        <v>930</v>
      </c>
      <c r="E139" s="9" t="s">
        <v>1365</v>
      </c>
      <c r="F139" s="9" t="s">
        <v>1122</v>
      </c>
      <c r="G139" s="9">
        <v>21</v>
      </c>
      <c r="H139" s="10">
        <v>190000</v>
      </c>
      <c r="I139" s="2" t="s">
        <v>1588</v>
      </c>
    </row>
    <row r="140" spans="1:9" ht="45" x14ac:dyDescent="0.25">
      <c r="A140" s="1">
        <v>137</v>
      </c>
      <c r="B140" s="9">
        <v>1093</v>
      </c>
      <c r="C140" s="9" t="s">
        <v>387</v>
      </c>
      <c r="D140" s="9" t="s">
        <v>933</v>
      </c>
      <c r="E140" s="9" t="s">
        <v>1297</v>
      </c>
      <c r="F140" s="9" t="s">
        <v>1104</v>
      </c>
      <c r="G140" s="9">
        <v>21</v>
      </c>
      <c r="H140" s="10">
        <v>190000</v>
      </c>
      <c r="I140" s="2" t="s">
        <v>1589</v>
      </c>
    </row>
    <row r="141" spans="1:9" ht="90" x14ac:dyDescent="0.25">
      <c r="A141" s="5">
        <v>138</v>
      </c>
      <c r="B141" s="9">
        <v>1124</v>
      </c>
      <c r="C141" s="9" t="s">
        <v>398</v>
      </c>
      <c r="D141" s="9" t="s">
        <v>944</v>
      </c>
      <c r="E141" s="9" t="s">
        <v>1373</v>
      </c>
      <c r="F141" s="9" t="s">
        <v>1142</v>
      </c>
      <c r="G141" s="9">
        <v>21</v>
      </c>
      <c r="H141" s="10">
        <v>162800</v>
      </c>
      <c r="I141" s="2" t="s">
        <v>1442</v>
      </c>
    </row>
    <row r="142" spans="1:9" ht="45" x14ac:dyDescent="0.25">
      <c r="A142" s="5">
        <v>139</v>
      </c>
      <c r="B142" s="9">
        <v>1309</v>
      </c>
      <c r="C142" s="9" t="s">
        <v>446</v>
      </c>
      <c r="D142" s="9" t="s">
        <v>992</v>
      </c>
      <c r="E142" s="9" t="s">
        <v>1392</v>
      </c>
      <c r="F142" s="9" t="s">
        <v>1179</v>
      </c>
      <c r="G142" s="9">
        <v>21</v>
      </c>
      <c r="H142" s="10">
        <v>170000</v>
      </c>
      <c r="I142" s="2" t="s">
        <v>1590</v>
      </c>
    </row>
    <row r="143" spans="1:9" ht="45" x14ac:dyDescent="0.25">
      <c r="A143" s="1">
        <v>140</v>
      </c>
      <c r="B143" s="9">
        <v>1397</v>
      </c>
      <c r="C143" s="9" t="s">
        <v>464</v>
      </c>
      <c r="D143" s="9" t="s">
        <v>1010</v>
      </c>
      <c r="E143" s="9" t="s">
        <v>1180</v>
      </c>
      <c r="F143" s="9" t="s">
        <v>1106</v>
      </c>
      <c r="G143" s="9">
        <v>21</v>
      </c>
      <c r="H143" s="10">
        <v>188500</v>
      </c>
      <c r="I143" s="2" t="s">
        <v>1591</v>
      </c>
    </row>
    <row r="144" spans="1:9" ht="60" x14ac:dyDescent="0.25">
      <c r="A144" s="5">
        <v>141</v>
      </c>
      <c r="B144" s="9">
        <v>1399</v>
      </c>
      <c r="C144" s="9" t="s">
        <v>466</v>
      </c>
      <c r="D144" s="9" t="s">
        <v>1012</v>
      </c>
      <c r="E144" s="9" t="s">
        <v>1370</v>
      </c>
      <c r="F144" s="9" t="s">
        <v>1127</v>
      </c>
      <c r="G144" s="9">
        <v>21</v>
      </c>
      <c r="H144" s="10">
        <v>189840</v>
      </c>
      <c r="I144" s="2" t="s">
        <v>1592</v>
      </c>
    </row>
    <row r="145" spans="1:9" ht="75" x14ac:dyDescent="0.25">
      <c r="A145" s="5">
        <v>142</v>
      </c>
      <c r="B145" s="9">
        <v>1406</v>
      </c>
      <c r="C145" s="9" t="s">
        <v>469</v>
      </c>
      <c r="D145" s="9" t="s">
        <v>1015</v>
      </c>
      <c r="E145" s="9" t="s">
        <v>1164</v>
      </c>
      <c r="F145" s="9" t="s">
        <v>1120</v>
      </c>
      <c r="G145" s="9">
        <v>21</v>
      </c>
      <c r="H145" s="10">
        <v>190000</v>
      </c>
      <c r="I145" s="2" t="s">
        <v>1593</v>
      </c>
    </row>
    <row r="146" spans="1:9" ht="75" x14ac:dyDescent="0.25">
      <c r="A146" s="1">
        <v>143</v>
      </c>
      <c r="B146" s="9">
        <v>1410</v>
      </c>
      <c r="C146" s="9" t="s">
        <v>470</v>
      </c>
      <c r="D146" s="9" t="s">
        <v>1016</v>
      </c>
      <c r="E146" s="9" t="s">
        <v>1401</v>
      </c>
      <c r="F146" s="9" t="s">
        <v>1104</v>
      </c>
      <c r="G146" s="9">
        <v>21</v>
      </c>
      <c r="H146" s="10">
        <v>190000</v>
      </c>
      <c r="I146" s="2" t="s">
        <v>1594</v>
      </c>
    </row>
    <row r="147" spans="1:9" ht="60" x14ac:dyDescent="0.25">
      <c r="A147" s="5">
        <v>144</v>
      </c>
      <c r="B147" s="9">
        <v>1417</v>
      </c>
      <c r="C147" s="9" t="s">
        <v>473</v>
      </c>
      <c r="D147" s="9" t="s">
        <v>1019</v>
      </c>
      <c r="E147" s="9" t="s">
        <v>1402</v>
      </c>
      <c r="F147" s="9" t="s">
        <v>1127</v>
      </c>
      <c r="G147" s="9">
        <v>21</v>
      </c>
      <c r="H147" s="10">
        <v>184700</v>
      </c>
      <c r="I147" s="2" t="s">
        <v>1595</v>
      </c>
    </row>
    <row r="148" spans="1:9" ht="45" x14ac:dyDescent="0.25">
      <c r="A148" s="5">
        <v>145</v>
      </c>
      <c r="B148" s="9">
        <v>1441</v>
      </c>
      <c r="C148" s="9" t="s">
        <v>485</v>
      </c>
      <c r="D148" s="9" t="s">
        <v>1031</v>
      </c>
      <c r="E148" s="9" t="s">
        <v>1121</v>
      </c>
      <c r="F148" s="9" t="s">
        <v>1122</v>
      </c>
      <c r="G148" s="9">
        <v>21</v>
      </c>
      <c r="H148" s="10">
        <v>189407.45</v>
      </c>
      <c r="I148" s="2" t="s">
        <v>1596</v>
      </c>
    </row>
    <row r="149" spans="1:9" ht="75" x14ac:dyDescent="0.25">
      <c r="A149" s="1">
        <v>146</v>
      </c>
      <c r="B149" s="9">
        <v>1460</v>
      </c>
      <c r="C149" s="9" t="s">
        <v>489</v>
      </c>
      <c r="D149" s="9" t="s">
        <v>1035</v>
      </c>
      <c r="E149" s="9" t="s">
        <v>1170</v>
      </c>
      <c r="F149" s="9" t="s">
        <v>1102</v>
      </c>
      <c r="G149" s="9">
        <v>21</v>
      </c>
      <c r="H149" s="10">
        <v>170000</v>
      </c>
      <c r="I149" s="2" t="s">
        <v>1447</v>
      </c>
    </row>
    <row r="150" spans="1:9" ht="45" x14ac:dyDescent="0.25">
      <c r="A150" s="5">
        <v>147</v>
      </c>
      <c r="B150" s="9">
        <v>1465</v>
      </c>
      <c r="C150" s="9" t="s">
        <v>492</v>
      </c>
      <c r="D150" s="9" t="s">
        <v>1038</v>
      </c>
      <c r="E150" s="9" t="s">
        <v>1410</v>
      </c>
      <c r="F150" s="9" t="s">
        <v>1127</v>
      </c>
      <c r="G150" s="9">
        <v>21</v>
      </c>
      <c r="H150" s="10">
        <v>190000</v>
      </c>
      <c r="I150" s="2" t="s">
        <v>1597</v>
      </c>
    </row>
    <row r="151" spans="1:9" ht="30" x14ac:dyDescent="0.25">
      <c r="A151" s="5">
        <v>148</v>
      </c>
      <c r="B151" s="9">
        <v>1488</v>
      </c>
      <c r="C151" s="9" t="s">
        <v>502</v>
      </c>
      <c r="D151" s="9" t="s">
        <v>1048</v>
      </c>
      <c r="E151" s="9" t="s">
        <v>1377</v>
      </c>
      <c r="F151" s="9" t="s">
        <v>1112</v>
      </c>
      <c r="G151" s="9">
        <v>21</v>
      </c>
      <c r="H151" s="10">
        <v>186570</v>
      </c>
      <c r="I151" s="2" t="s">
        <v>1598</v>
      </c>
    </row>
    <row r="152" spans="1:9" ht="60" x14ac:dyDescent="0.25">
      <c r="A152" s="1">
        <v>149</v>
      </c>
      <c r="B152" s="9">
        <v>1526</v>
      </c>
      <c r="C152" s="9" t="s">
        <v>513</v>
      </c>
      <c r="D152" s="9" t="s">
        <v>1059</v>
      </c>
      <c r="E152" s="9" t="s">
        <v>1134</v>
      </c>
      <c r="F152" s="9" t="s">
        <v>1124</v>
      </c>
      <c r="G152" s="9">
        <v>21</v>
      </c>
      <c r="H152" s="10">
        <v>177464.79</v>
      </c>
      <c r="I152" s="2" t="s">
        <v>1599</v>
      </c>
    </row>
    <row r="153" spans="1:9" ht="45" x14ac:dyDescent="0.25">
      <c r="A153" s="5">
        <v>150</v>
      </c>
      <c r="B153" s="9">
        <v>1537</v>
      </c>
      <c r="C153" s="9" t="s">
        <v>519</v>
      </c>
      <c r="D153" s="9" t="s">
        <v>1065</v>
      </c>
      <c r="E153" s="9" t="s">
        <v>1300</v>
      </c>
      <c r="F153" s="9" t="s">
        <v>1106</v>
      </c>
      <c r="G153" s="9">
        <v>21</v>
      </c>
      <c r="H153" s="10">
        <v>190000</v>
      </c>
      <c r="I153" s="2" t="s">
        <v>1600</v>
      </c>
    </row>
    <row r="154" spans="1:9" ht="30" x14ac:dyDescent="0.25">
      <c r="A154" s="5">
        <v>151</v>
      </c>
      <c r="B154" s="9">
        <v>1685</v>
      </c>
      <c r="C154" s="9" t="s">
        <v>544</v>
      </c>
      <c r="D154" s="9" t="s">
        <v>1092</v>
      </c>
      <c r="E154" s="9" t="s">
        <v>1431</v>
      </c>
      <c r="F154" s="9" t="s">
        <v>1139</v>
      </c>
      <c r="G154" s="9">
        <v>21</v>
      </c>
      <c r="H154" s="10">
        <v>189600</v>
      </c>
      <c r="I154" s="2" t="s">
        <v>1601</v>
      </c>
    </row>
    <row r="155" spans="1:9" ht="45" x14ac:dyDescent="0.25">
      <c r="A155" s="1">
        <v>152</v>
      </c>
      <c r="B155" s="9">
        <v>1694</v>
      </c>
      <c r="C155" s="9" t="s">
        <v>547</v>
      </c>
      <c r="D155" s="9" t="s">
        <v>1095</v>
      </c>
      <c r="E155" s="9" t="s">
        <v>1147</v>
      </c>
      <c r="F155" s="9" t="s">
        <v>1148</v>
      </c>
      <c r="G155" s="9">
        <v>21</v>
      </c>
      <c r="H155" s="10">
        <v>187719</v>
      </c>
      <c r="I155" s="2" t="s">
        <v>1602</v>
      </c>
    </row>
    <row r="156" spans="1:9" ht="45" x14ac:dyDescent="0.25">
      <c r="A156" s="5">
        <v>153</v>
      </c>
      <c r="B156" s="9">
        <v>11</v>
      </c>
      <c r="C156" s="9" t="s">
        <v>11</v>
      </c>
      <c r="D156" s="9" t="s">
        <v>556</v>
      </c>
      <c r="E156" s="9" t="s">
        <v>1107</v>
      </c>
      <c r="F156" s="9" t="s">
        <v>1104</v>
      </c>
      <c r="G156" s="9">
        <v>20</v>
      </c>
      <c r="H156" s="10">
        <v>189800</v>
      </c>
      <c r="I156" s="2" t="s">
        <v>1603</v>
      </c>
    </row>
    <row r="157" spans="1:9" ht="45" x14ac:dyDescent="0.25">
      <c r="A157" s="5">
        <v>154</v>
      </c>
      <c r="B157" s="9">
        <v>31</v>
      </c>
      <c r="C157" s="9" t="s">
        <v>16</v>
      </c>
      <c r="D157" s="9" t="s">
        <v>561</v>
      </c>
      <c r="E157" s="9" t="s">
        <v>1115</v>
      </c>
      <c r="F157" s="9" t="s">
        <v>1116</v>
      </c>
      <c r="G157" s="9">
        <v>20</v>
      </c>
      <c r="H157" s="10">
        <v>170000</v>
      </c>
      <c r="I157" s="2" t="s">
        <v>1572</v>
      </c>
    </row>
    <row r="158" spans="1:9" ht="30" x14ac:dyDescent="0.25">
      <c r="A158" s="1">
        <v>155</v>
      </c>
      <c r="B158" s="9">
        <v>42</v>
      </c>
      <c r="C158" s="9" t="s">
        <v>22</v>
      </c>
      <c r="D158" s="9" t="s">
        <v>567</v>
      </c>
      <c r="E158" s="9" t="s">
        <v>1123</v>
      </c>
      <c r="F158" s="9" t="s">
        <v>1124</v>
      </c>
      <c r="G158" s="9">
        <v>20</v>
      </c>
      <c r="H158" s="10">
        <v>190000</v>
      </c>
      <c r="I158" s="2" t="s">
        <v>1604</v>
      </c>
    </row>
    <row r="159" spans="1:9" ht="45" x14ac:dyDescent="0.25">
      <c r="A159" s="5">
        <v>156</v>
      </c>
      <c r="B159" s="9">
        <v>49</v>
      </c>
      <c r="C159" s="9" t="s">
        <v>25</v>
      </c>
      <c r="D159" s="9" t="s">
        <v>570</v>
      </c>
      <c r="E159" s="9" t="s">
        <v>1128</v>
      </c>
      <c r="F159" s="9" t="s">
        <v>1124</v>
      </c>
      <c r="G159" s="9">
        <v>20</v>
      </c>
      <c r="H159" s="10">
        <v>190000</v>
      </c>
      <c r="I159" s="2" t="s">
        <v>1572</v>
      </c>
    </row>
    <row r="160" spans="1:9" ht="45" x14ac:dyDescent="0.25">
      <c r="A160" s="5">
        <v>157</v>
      </c>
      <c r="B160" s="9">
        <v>54</v>
      </c>
      <c r="C160" s="9" t="s">
        <v>29</v>
      </c>
      <c r="D160" s="9" t="s">
        <v>574</v>
      </c>
      <c r="E160" s="9" t="s">
        <v>1132</v>
      </c>
      <c r="F160" s="9" t="s">
        <v>1127</v>
      </c>
      <c r="G160" s="9">
        <v>20</v>
      </c>
      <c r="H160" s="10">
        <v>170000</v>
      </c>
      <c r="I160" s="2" t="s">
        <v>1605</v>
      </c>
    </row>
    <row r="161" spans="1:9" ht="30" x14ac:dyDescent="0.25">
      <c r="A161" s="1">
        <v>158</v>
      </c>
      <c r="B161" s="9">
        <v>63</v>
      </c>
      <c r="C161" s="9" t="s">
        <v>32</v>
      </c>
      <c r="D161" s="9" t="s">
        <v>577</v>
      </c>
      <c r="E161" s="9" t="s">
        <v>1135</v>
      </c>
      <c r="F161" s="9" t="s">
        <v>1109</v>
      </c>
      <c r="G161" s="9">
        <v>20</v>
      </c>
      <c r="H161" s="10">
        <v>189872.23</v>
      </c>
      <c r="I161" s="2" t="s">
        <v>1606</v>
      </c>
    </row>
    <row r="162" spans="1:9" ht="45" x14ac:dyDescent="0.25">
      <c r="A162" s="5">
        <v>159</v>
      </c>
      <c r="B162" s="9">
        <v>79</v>
      </c>
      <c r="C162" s="9" t="s">
        <v>38</v>
      </c>
      <c r="D162" s="9" t="s">
        <v>583</v>
      </c>
      <c r="E162" s="9" t="s">
        <v>1143</v>
      </c>
      <c r="F162" s="9" t="s">
        <v>1122</v>
      </c>
      <c r="G162" s="9">
        <v>20</v>
      </c>
      <c r="H162" s="10">
        <v>168928.48</v>
      </c>
      <c r="I162" s="2" t="s">
        <v>1607</v>
      </c>
    </row>
    <row r="163" spans="1:9" ht="30" x14ac:dyDescent="0.25">
      <c r="A163" s="5">
        <v>160</v>
      </c>
      <c r="B163" s="9">
        <v>81</v>
      </c>
      <c r="C163" s="9" t="s">
        <v>39</v>
      </c>
      <c r="D163" s="9" t="s">
        <v>584</v>
      </c>
      <c r="E163" s="9" t="s">
        <v>1108</v>
      </c>
      <c r="F163" s="9" t="s">
        <v>1109</v>
      </c>
      <c r="G163" s="9">
        <v>20</v>
      </c>
      <c r="H163" s="10">
        <v>128305.34</v>
      </c>
      <c r="I163" s="2" t="s">
        <v>1608</v>
      </c>
    </row>
    <row r="164" spans="1:9" ht="45" x14ac:dyDescent="0.25">
      <c r="A164" s="1">
        <v>161</v>
      </c>
      <c r="B164" s="9">
        <v>83</v>
      </c>
      <c r="C164" s="9" t="s">
        <v>40</v>
      </c>
      <c r="D164" s="9" t="s">
        <v>585</v>
      </c>
      <c r="E164" s="9" t="s">
        <v>1144</v>
      </c>
      <c r="F164" s="9" t="s">
        <v>1127</v>
      </c>
      <c r="G164" s="9">
        <v>20</v>
      </c>
      <c r="H164" s="10">
        <v>190000</v>
      </c>
      <c r="I164" s="2" t="s">
        <v>1609</v>
      </c>
    </row>
    <row r="165" spans="1:9" ht="45" x14ac:dyDescent="0.25">
      <c r="A165" s="5">
        <v>162</v>
      </c>
      <c r="B165" s="9">
        <v>95</v>
      </c>
      <c r="C165" s="9" t="s">
        <v>46</v>
      </c>
      <c r="D165" s="9" t="s">
        <v>591</v>
      </c>
      <c r="E165" s="9" t="s">
        <v>1152</v>
      </c>
      <c r="F165" s="9" t="s">
        <v>1106</v>
      </c>
      <c r="G165" s="9">
        <v>20</v>
      </c>
      <c r="H165" s="10">
        <v>190000</v>
      </c>
      <c r="I165" s="2" t="s">
        <v>1610</v>
      </c>
    </row>
    <row r="166" spans="1:9" ht="105" x14ac:dyDescent="0.25">
      <c r="A166" s="5">
        <v>163</v>
      </c>
      <c r="B166" s="9">
        <v>96</v>
      </c>
      <c r="C166" s="9" t="s">
        <v>47</v>
      </c>
      <c r="D166" s="9" t="s">
        <v>592</v>
      </c>
      <c r="E166" s="9" t="s">
        <v>1153</v>
      </c>
      <c r="F166" s="9" t="s">
        <v>1114</v>
      </c>
      <c r="G166" s="9">
        <v>20</v>
      </c>
      <c r="H166" s="10">
        <v>170000</v>
      </c>
      <c r="I166" s="2" t="s">
        <v>1611</v>
      </c>
    </row>
    <row r="167" spans="1:9" ht="75" x14ac:dyDescent="0.25">
      <c r="A167" s="1">
        <v>164</v>
      </c>
      <c r="B167" s="9">
        <v>101</v>
      </c>
      <c r="C167" s="9" t="s">
        <v>48</v>
      </c>
      <c r="D167" s="9" t="s">
        <v>593</v>
      </c>
      <c r="E167" s="9" t="s">
        <v>1154</v>
      </c>
      <c r="F167" s="9" t="s">
        <v>1127</v>
      </c>
      <c r="G167" s="9">
        <v>20</v>
      </c>
      <c r="H167" s="10">
        <v>170000</v>
      </c>
      <c r="I167" s="2" t="s">
        <v>1612</v>
      </c>
    </row>
    <row r="168" spans="1:9" ht="30" x14ac:dyDescent="0.25">
      <c r="A168" s="5">
        <v>165</v>
      </c>
      <c r="B168" s="9">
        <v>120</v>
      </c>
      <c r="C168" s="9" t="s">
        <v>56</v>
      </c>
      <c r="D168" s="9" t="s">
        <v>601</v>
      </c>
      <c r="E168" s="9" t="s">
        <v>1158</v>
      </c>
      <c r="F168" s="9" t="s">
        <v>1122</v>
      </c>
      <c r="G168" s="9">
        <v>20</v>
      </c>
      <c r="H168" s="10">
        <v>190000</v>
      </c>
      <c r="I168" s="2" t="s">
        <v>1613</v>
      </c>
    </row>
    <row r="169" spans="1:9" ht="75" x14ac:dyDescent="0.25">
      <c r="A169" s="5">
        <v>166</v>
      </c>
      <c r="B169" s="9">
        <v>165</v>
      </c>
      <c r="C169" s="9" t="s">
        <v>68</v>
      </c>
      <c r="D169" s="9" t="s">
        <v>613</v>
      </c>
      <c r="E169" s="9" t="s">
        <v>1163</v>
      </c>
      <c r="F169" s="9" t="s">
        <v>1116</v>
      </c>
      <c r="G169" s="9">
        <v>20</v>
      </c>
      <c r="H169" s="10">
        <v>168400</v>
      </c>
      <c r="I169" s="2" t="s">
        <v>1614</v>
      </c>
    </row>
    <row r="170" spans="1:9" ht="60" x14ac:dyDescent="0.25">
      <c r="A170" s="1">
        <v>167</v>
      </c>
      <c r="B170" s="9">
        <v>172</v>
      </c>
      <c r="C170" s="9" t="s">
        <v>74</v>
      </c>
      <c r="D170" s="9" t="s">
        <v>619</v>
      </c>
      <c r="E170" s="9" t="s">
        <v>1171</v>
      </c>
      <c r="F170" s="9" t="s">
        <v>1104</v>
      </c>
      <c r="G170" s="9">
        <v>20</v>
      </c>
      <c r="H170" s="10">
        <v>190000</v>
      </c>
      <c r="I170" s="2" t="s">
        <v>1615</v>
      </c>
    </row>
    <row r="171" spans="1:9" ht="30" x14ac:dyDescent="0.25">
      <c r="A171" s="5">
        <v>168</v>
      </c>
      <c r="B171" s="9">
        <v>197</v>
      </c>
      <c r="C171" s="9" t="s">
        <v>80</v>
      </c>
      <c r="D171" s="9" t="s">
        <v>625</v>
      </c>
      <c r="E171" s="9" t="s">
        <v>1154</v>
      </c>
      <c r="F171" s="9" t="s">
        <v>1127</v>
      </c>
      <c r="G171" s="9">
        <v>20</v>
      </c>
      <c r="H171" s="10">
        <v>190000</v>
      </c>
      <c r="I171" s="2" t="s">
        <v>1616</v>
      </c>
    </row>
    <row r="172" spans="1:9" ht="60" x14ac:dyDescent="0.25">
      <c r="A172" s="5">
        <v>169</v>
      </c>
      <c r="B172" s="9">
        <v>202</v>
      </c>
      <c r="C172" s="9" t="s">
        <v>81</v>
      </c>
      <c r="D172" s="9" t="s">
        <v>626</v>
      </c>
      <c r="E172" s="9" t="s">
        <v>1118</v>
      </c>
      <c r="F172" s="9" t="s">
        <v>1116</v>
      </c>
      <c r="G172" s="9">
        <v>20</v>
      </c>
      <c r="H172" s="10">
        <v>185800</v>
      </c>
      <c r="I172" s="2" t="s">
        <v>1617</v>
      </c>
    </row>
    <row r="173" spans="1:9" ht="105" x14ac:dyDescent="0.25">
      <c r="A173" s="1">
        <v>170</v>
      </c>
      <c r="B173" s="9">
        <v>203</v>
      </c>
      <c r="C173" s="9" t="s">
        <v>82</v>
      </c>
      <c r="D173" s="9" t="s">
        <v>627</v>
      </c>
      <c r="E173" s="9" t="s">
        <v>1154</v>
      </c>
      <c r="F173" s="9" t="s">
        <v>1127</v>
      </c>
      <c r="G173" s="9">
        <v>20</v>
      </c>
      <c r="H173" s="10">
        <v>168000</v>
      </c>
      <c r="I173" s="2" t="s">
        <v>1618</v>
      </c>
    </row>
    <row r="174" spans="1:9" ht="45" x14ac:dyDescent="0.25">
      <c r="A174" s="5">
        <v>171</v>
      </c>
      <c r="B174" s="9">
        <v>210</v>
      </c>
      <c r="C174" s="9" t="s">
        <v>88</v>
      </c>
      <c r="D174" s="9" t="s">
        <v>633</v>
      </c>
      <c r="E174" s="9" t="s">
        <v>1182</v>
      </c>
      <c r="F174" s="9" t="s">
        <v>1112</v>
      </c>
      <c r="G174" s="9">
        <v>20</v>
      </c>
      <c r="H174" s="10">
        <v>166800</v>
      </c>
      <c r="I174" s="2" t="s">
        <v>1619</v>
      </c>
    </row>
    <row r="175" spans="1:9" ht="45" x14ac:dyDescent="0.25">
      <c r="A175" s="5">
        <v>172</v>
      </c>
      <c r="B175" s="9">
        <v>215</v>
      </c>
      <c r="C175" s="9" t="s">
        <v>92</v>
      </c>
      <c r="D175" s="9" t="s">
        <v>637</v>
      </c>
      <c r="E175" s="9" t="s">
        <v>1164</v>
      </c>
      <c r="F175" s="9" t="s">
        <v>1120</v>
      </c>
      <c r="G175" s="9">
        <v>20</v>
      </c>
      <c r="H175" s="10">
        <v>169500</v>
      </c>
      <c r="I175" s="2" t="s">
        <v>1620</v>
      </c>
    </row>
    <row r="176" spans="1:9" ht="60" x14ac:dyDescent="0.25">
      <c r="A176" s="1">
        <v>173</v>
      </c>
      <c r="B176" s="9">
        <v>227</v>
      </c>
      <c r="C176" s="9" t="s">
        <v>95</v>
      </c>
      <c r="D176" s="9" t="s">
        <v>640</v>
      </c>
      <c r="E176" s="9" t="s">
        <v>1186</v>
      </c>
      <c r="F176" s="9" t="s">
        <v>1124</v>
      </c>
      <c r="G176" s="9">
        <v>20</v>
      </c>
      <c r="H176" s="10">
        <v>160000</v>
      </c>
      <c r="I176" s="2" t="s">
        <v>1621</v>
      </c>
    </row>
    <row r="177" spans="1:9" ht="60" x14ac:dyDescent="0.25">
      <c r="A177" s="5">
        <v>174</v>
      </c>
      <c r="B177" s="9">
        <v>252</v>
      </c>
      <c r="C177" s="9" t="s">
        <v>101</v>
      </c>
      <c r="D177" s="9" t="s">
        <v>646</v>
      </c>
      <c r="E177" s="9" t="s">
        <v>1192</v>
      </c>
      <c r="F177" s="9" t="s">
        <v>1112</v>
      </c>
      <c r="G177" s="9">
        <v>20</v>
      </c>
      <c r="H177" s="10">
        <v>189600</v>
      </c>
      <c r="I177" s="2" t="s">
        <v>1622</v>
      </c>
    </row>
    <row r="178" spans="1:9" ht="45" x14ac:dyDescent="0.25">
      <c r="A178" s="5">
        <v>175</v>
      </c>
      <c r="B178" s="9">
        <v>261</v>
      </c>
      <c r="C178" s="9" t="s">
        <v>104</v>
      </c>
      <c r="D178" s="9" t="s">
        <v>649</v>
      </c>
      <c r="E178" s="9" t="s">
        <v>1182</v>
      </c>
      <c r="F178" s="9" t="s">
        <v>1112</v>
      </c>
      <c r="G178" s="9">
        <v>20</v>
      </c>
      <c r="H178" s="10">
        <v>171900</v>
      </c>
      <c r="I178" s="2" t="s">
        <v>1623</v>
      </c>
    </row>
    <row r="179" spans="1:9" ht="45" x14ac:dyDescent="0.25">
      <c r="A179" s="1">
        <v>176</v>
      </c>
      <c r="B179" s="9">
        <v>307</v>
      </c>
      <c r="C179" s="9" t="s">
        <v>119</v>
      </c>
      <c r="D179" s="9" t="s">
        <v>664</v>
      </c>
      <c r="E179" s="9" t="s">
        <v>1176</v>
      </c>
      <c r="F179" s="9" t="s">
        <v>1142</v>
      </c>
      <c r="G179" s="9">
        <v>20</v>
      </c>
      <c r="H179" s="10">
        <v>169999.94</v>
      </c>
      <c r="I179" s="2" t="s">
        <v>1624</v>
      </c>
    </row>
    <row r="180" spans="1:9" ht="45" x14ac:dyDescent="0.25">
      <c r="A180" s="5">
        <v>177</v>
      </c>
      <c r="B180" s="9">
        <v>337</v>
      </c>
      <c r="C180" s="9" t="s">
        <v>128</v>
      </c>
      <c r="D180" s="9" t="s">
        <v>673</v>
      </c>
      <c r="E180" s="9" t="s">
        <v>1133</v>
      </c>
      <c r="F180" s="9" t="s">
        <v>1120</v>
      </c>
      <c r="G180" s="9">
        <v>20</v>
      </c>
      <c r="H180" s="10">
        <v>190000</v>
      </c>
      <c r="I180" s="2" t="s">
        <v>1625</v>
      </c>
    </row>
    <row r="181" spans="1:9" ht="45" x14ac:dyDescent="0.25">
      <c r="A181" s="5">
        <v>178</v>
      </c>
      <c r="B181" s="9">
        <v>350</v>
      </c>
      <c r="C181" s="9" t="s">
        <v>132</v>
      </c>
      <c r="D181" s="9" t="s">
        <v>677</v>
      </c>
      <c r="E181" s="9" t="s">
        <v>1209</v>
      </c>
      <c r="F181" s="9" t="s">
        <v>1106</v>
      </c>
      <c r="G181" s="9">
        <v>20</v>
      </c>
      <c r="H181" s="10">
        <v>179800</v>
      </c>
      <c r="I181" s="2" t="s">
        <v>1626</v>
      </c>
    </row>
    <row r="182" spans="1:9" ht="75" x14ac:dyDescent="0.25">
      <c r="A182" s="1">
        <v>179</v>
      </c>
      <c r="B182" s="9">
        <v>375</v>
      </c>
      <c r="C182" s="9" t="s">
        <v>142</v>
      </c>
      <c r="D182" s="9" t="s">
        <v>687</v>
      </c>
      <c r="E182" s="9" t="s">
        <v>1215</v>
      </c>
      <c r="F182" s="9" t="s">
        <v>1120</v>
      </c>
      <c r="G182" s="9">
        <v>20</v>
      </c>
      <c r="H182" s="10">
        <v>170000</v>
      </c>
      <c r="I182" s="2" t="s">
        <v>1627</v>
      </c>
    </row>
    <row r="183" spans="1:9" ht="45" x14ac:dyDescent="0.25">
      <c r="A183" s="5">
        <v>180</v>
      </c>
      <c r="B183" s="9">
        <v>382</v>
      </c>
      <c r="C183" s="9" t="s">
        <v>145</v>
      </c>
      <c r="D183" s="9" t="s">
        <v>690</v>
      </c>
      <c r="E183" s="9" t="s">
        <v>1217</v>
      </c>
      <c r="F183" s="9" t="s">
        <v>1106</v>
      </c>
      <c r="G183" s="9">
        <v>20</v>
      </c>
      <c r="H183" s="10">
        <v>189522.22</v>
      </c>
      <c r="I183" s="2" t="s">
        <v>1628</v>
      </c>
    </row>
    <row r="184" spans="1:9" ht="30" x14ac:dyDescent="0.25">
      <c r="A184" s="5">
        <v>181</v>
      </c>
      <c r="B184" s="9">
        <v>403</v>
      </c>
      <c r="C184" s="9" t="s">
        <v>155</v>
      </c>
      <c r="D184" s="9" t="s">
        <v>700</v>
      </c>
      <c r="E184" s="9" t="s">
        <v>1224</v>
      </c>
      <c r="F184" s="9" t="s">
        <v>1139</v>
      </c>
      <c r="G184" s="9">
        <v>20</v>
      </c>
      <c r="H184" s="10">
        <v>170000</v>
      </c>
      <c r="I184" s="2" t="s">
        <v>1629</v>
      </c>
    </row>
    <row r="185" spans="1:9" ht="45" x14ac:dyDescent="0.25">
      <c r="A185" s="1">
        <v>182</v>
      </c>
      <c r="B185" s="9">
        <v>406</v>
      </c>
      <c r="C185" s="9" t="s">
        <v>156</v>
      </c>
      <c r="D185" s="9" t="s">
        <v>701</v>
      </c>
      <c r="E185" s="9" t="s">
        <v>1225</v>
      </c>
      <c r="F185" s="9" t="s">
        <v>1122</v>
      </c>
      <c r="G185" s="9">
        <v>20</v>
      </c>
      <c r="H185" s="10">
        <v>157600</v>
      </c>
      <c r="I185" s="2" t="s">
        <v>1630</v>
      </c>
    </row>
    <row r="186" spans="1:9" ht="45" x14ac:dyDescent="0.25">
      <c r="A186" s="5">
        <v>183</v>
      </c>
      <c r="B186" s="9">
        <v>431</v>
      </c>
      <c r="C186" s="9" t="s">
        <v>167</v>
      </c>
      <c r="D186" s="9" t="s">
        <v>712</v>
      </c>
      <c r="E186" s="9" t="s">
        <v>1230</v>
      </c>
      <c r="F186" s="9" t="s">
        <v>1112</v>
      </c>
      <c r="G186" s="9">
        <v>20</v>
      </c>
      <c r="H186" s="10">
        <v>170000</v>
      </c>
      <c r="I186" s="2" t="s">
        <v>1631</v>
      </c>
    </row>
    <row r="187" spans="1:9" ht="45" x14ac:dyDescent="0.25">
      <c r="A187" s="5">
        <v>184</v>
      </c>
      <c r="B187" s="9">
        <v>433</v>
      </c>
      <c r="C187" s="9" t="s">
        <v>168</v>
      </c>
      <c r="D187" s="9" t="s">
        <v>713</v>
      </c>
      <c r="E187" s="9" t="s">
        <v>1164</v>
      </c>
      <c r="F187" s="9" t="s">
        <v>1120</v>
      </c>
      <c r="G187" s="9">
        <v>20</v>
      </c>
      <c r="H187" s="10">
        <v>170000</v>
      </c>
      <c r="I187" s="2" t="s">
        <v>1632</v>
      </c>
    </row>
    <row r="188" spans="1:9" ht="45" x14ac:dyDescent="0.25">
      <c r="A188" s="1">
        <v>185</v>
      </c>
      <c r="B188" s="9">
        <v>439</v>
      </c>
      <c r="C188" s="9" t="s">
        <v>171</v>
      </c>
      <c r="D188" s="9" t="s">
        <v>716</v>
      </c>
      <c r="E188" s="9" t="s">
        <v>1164</v>
      </c>
      <c r="F188" s="9" t="s">
        <v>1120</v>
      </c>
      <c r="G188" s="9">
        <v>20</v>
      </c>
      <c r="H188" s="10">
        <v>170000</v>
      </c>
      <c r="I188" s="2" t="s">
        <v>1633</v>
      </c>
    </row>
    <row r="189" spans="1:9" ht="45" x14ac:dyDescent="0.25">
      <c r="A189" s="5">
        <v>186</v>
      </c>
      <c r="B189" s="9">
        <v>449</v>
      </c>
      <c r="C189" s="9" t="s">
        <v>173</v>
      </c>
      <c r="D189" s="9" t="s">
        <v>718</v>
      </c>
      <c r="E189" s="9" t="s">
        <v>1111</v>
      </c>
      <c r="F189" s="9" t="s">
        <v>1112</v>
      </c>
      <c r="G189" s="9">
        <v>20</v>
      </c>
      <c r="H189" s="10">
        <v>145200</v>
      </c>
      <c r="I189" s="2" t="s">
        <v>1634</v>
      </c>
    </row>
    <row r="190" spans="1:9" ht="60" x14ac:dyDescent="0.25">
      <c r="A190" s="5">
        <v>187</v>
      </c>
      <c r="B190" s="9">
        <v>459</v>
      </c>
      <c r="C190" s="9" t="s">
        <v>177</v>
      </c>
      <c r="D190" s="9" t="s">
        <v>722</v>
      </c>
      <c r="E190" s="9" t="s">
        <v>1205</v>
      </c>
      <c r="F190" s="9" t="s">
        <v>1102</v>
      </c>
      <c r="G190" s="9">
        <v>20</v>
      </c>
      <c r="H190" s="10">
        <v>169979</v>
      </c>
      <c r="I190" s="2" t="s">
        <v>1635</v>
      </c>
    </row>
    <row r="191" spans="1:9" ht="45" x14ac:dyDescent="0.25">
      <c r="A191" s="1">
        <v>188</v>
      </c>
      <c r="B191" s="9">
        <v>465</v>
      </c>
      <c r="C191" s="9" t="s">
        <v>182</v>
      </c>
      <c r="D191" s="9" t="s">
        <v>727</v>
      </c>
      <c r="E191" s="9" t="s">
        <v>1131</v>
      </c>
      <c r="F191" s="9" t="s">
        <v>1127</v>
      </c>
      <c r="G191" s="9">
        <v>20</v>
      </c>
      <c r="H191" s="10">
        <v>190000</v>
      </c>
      <c r="I191" s="2" t="s">
        <v>1636</v>
      </c>
    </row>
    <row r="192" spans="1:9" ht="30" x14ac:dyDescent="0.25">
      <c r="A192" s="5">
        <v>189</v>
      </c>
      <c r="B192" s="9">
        <v>467</v>
      </c>
      <c r="C192" s="9" t="s">
        <v>184</v>
      </c>
      <c r="D192" s="9" t="s">
        <v>729</v>
      </c>
      <c r="E192" s="9" t="s">
        <v>1238</v>
      </c>
      <c r="F192" s="9" t="s">
        <v>1116</v>
      </c>
      <c r="G192" s="9">
        <v>20</v>
      </c>
      <c r="H192" s="10">
        <v>190000</v>
      </c>
      <c r="I192" s="2" t="s">
        <v>1637</v>
      </c>
    </row>
    <row r="193" spans="1:9" ht="45" x14ac:dyDescent="0.25">
      <c r="A193" s="5">
        <v>190</v>
      </c>
      <c r="B193" s="9">
        <v>474</v>
      </c>
      <c r="C193" s="9" t="s">
        <v>186</v>
      </c>
      <c r="D193" s="9" t="s">
        <v>731</v>
      </c>
      <c r="E193" s="9" t="s">
        <v>1239</v>
      </c>
      <c r="F193" s="9" t="s">
        <v>1120</v>
      </c>
      <c r="G193" s="9">
        <v>20</v>
      </c>
      <c r="H193" s="10">
        <v>182306</v>
      </c>
      <c r="I193" s="2" t="s">
        <v>1638</v>
      </c>
    </row>
    <row r="194" spans="1:9" ht="45" x14ac:dyDescent="0.25">
      <c r="A194" s="1">
        <v>191</v>
      </c>
      <c r="B194" s="9">
        <v>540</v>
      </c>
      <c r="C194" s="9" t="s">
        <v>207</v>
      </c>
      <c r="D194" s="9" t="s">
        <v>753</v>
      </c>
      <c r="E194" s="9" t="s">
        <v>1256</v>
      </c>
      <c r="F194" s="9" t="s">
        <v>1151</v>
      </c>
      <c r="G194" s="9">
        <v>20</v>
      </c>
      <c r="H194" s="10">
        <v>139000</v>
      </c>
      <c r="I194" s="2" t="s">
        <v>1639</v>
      </c>
    </row>
    <row r="195" spans="1:9" ht="45" x14ac:dyDescent="0.25">
      <c r="A195" s="5">
        <v>192</v>
      </c>
      <c r="B195" s="9">
        <v>666</v>
      </c>
      <c r="C195" s="9" t="s">
        <v>241</v>
      </c>
      <c r="D195" s="9" t="s">
        <v>787</v>
      </c>
      <c r="E195" s="9" t="s">
        <v>1279</v>
      </c>
      <c r="F195" s="9" t="s">
        <v>1122</v>
      </c>
      <c r="G195" s="9">
        <v>20</v>
      </c>
      <c r="H195" s="10">
        <v>187800</v>
      </c>
      <c r="I195" s="2" t="s">
        <v>1640</v>
      </c>
    </row>
    <row r="196" spans="1:9" ht="45" x14ac:dyDescent="0.25">
      <c r="A196" s="5">
        <v>193</v>
      </c>
      <c r="B196" s="9">
        <v>672</v>
      </c>
      <c r="C196" s="9" t="s">
        <v>243</v>
      </c>
      <c r="D196" s="9" t="s">
        <v>789</v>
      </c>
      <c r="E196" s="9" t="s">
        <v>1280</v>
      </c>
      <c r="F196" s="9" t="s">
        <v>1120</v>
      </c>
      <c r="G196" s="9">
        <v>20</v>
      </c>
      <c r="H196" s="10">
        <v>189000</v>
      </c>
      <c r="I196" s="2" t="s">
        <v>1641</v>
      </c>
    </row>
    <row r="197" spans="1:9" ht="60" x14ac:dyDescent="0.25">
      <c r="A197" s="1">
        <v>194</v>
      </c>
      <c r="B197" s="9">
        <v>691</v>
      </c>
      <c r="C197" s="9" t="s">
        <v>249</v>
      </c>
      <c r="D197" s="9" t="s">
        <v>795</v>
      </c>
      <c r="E197" s="9" t="s">
        <v>1285</v>
      </c>
      <c r="F197" s="9" t="s">
        <v>1127</v>
      </c>
      <c r="G197" s="9">
        <v>20</v>
      </c>
      <c r="H197" s="10">
        <v>190000</v>
      </c>
      <c r="I197" s="2" t="s">
        <v>1642</v>
      </c>
    </row>
    <row r="198" spans="1:9" ht="30" x14ac:dyDescent="0.25">
      <c r="A198" s="5">
        <v>195</v>
      </c>
      <c r="B198" s="9">
        <v>700</v>
      </c>
      <c r="C198" s="9" t="s">
        <v>255</v>
      </c>
      <c r="D198" s="9" t="s">
        <v>801</v>
      </c>
      <c r="E198" s="9" t="s">
        <v>1153</v>
      </c>
      <c r="F198" s="9" t="s">
        <v>1114</v>
      </c>
      <c r="G198" s="9">
        <v>20</v>
      </c>
      <c r="H198" s="10">
        <v>190000</v>
      </c>
      <c r="I198" s="2" t="s">
        <v>1637</v>
      </c>
    </row>
    <row r="199" spans="1:9" ht="45" x14ac:dyDescent="0.25">
      <c r="A199" s="5">
        <v>196</v>
      </c>
      <c r="B199" s="9">
        <v>726</v>
      </c>
      <c r="C199" s="9" t="s">
        <v>266</v>
      </c>
      <c r="D199" s="9" t="s">
        <v>812</v>
      </c>
      <c r="E199" s="9" t="s">
        <v>1298</v>
      </c>
      <c r="F199" s="9" t="s">
        <v>1142</v>
      </c>
      <c r="G199" s="9">
        <v>20</v>
      </c>
      <c r="H199" s="10">
        <v>190000</v>
      </c>
      <c r="I199" s="2" t="s">
        <v>1643</v>
      </c>
    </row>
    <row r="200" spans="1:9" ht="75" x14ac:dyDescent="0.25">
      <c r="A200" s="1">
        <v>197</v>
      </c>
      <c r="B200" s="9">
        <v>748</v>
      </c>
      <c r="C200" s="9" t="s">
        <v>269</v>
      </c>
      <c r="D200" s="9" t="s">
        <v>815</v>
      </c>
      <c r="E200" s="9" t="s">
        <v>1300</v>
      </c>
      <c r="F200" s="9" t="s">
        <v>1106</v>
      </c>
      <c r="G200" s="9">
        <v>20</v>
      </c>
      <c r="H200" s="10">
        <v>155474</v>
      </c>
      <c r="I200" s="2" t="s">
        <v>1644</v>
      </c>
    </row>
    <row r="201" spans="1:9" ht="60" x14ac:dyDescent="0.25">
      <c r="A201" s="5">
        <v>198</v>
      </c>
      <c r="B201" s="9">
        <v>752</v>
      </c>
      <c r="C201" s="9" t="s">
        <v>271</v>
      </c>
      <c r="D201" s="9" t="s">
        <v>817</v>
      </c>
      <c r="E201" s="9" t="s">
        <v>1301</v>
      </c>
      <c r="F201" s="9" t="s">
        <v>1124</v>
      </c>
      <c r="G201" s="9">
        <v>20</v>
      </c>
      <c r="H201" s="10">
        <v>190000</v>
      </c>
      <c r="I201" s="2" t="s">
        <v>1645</v>
      </c>
    </row>
    <row r="202" spans="1:9" ht="45" x14ac:dyDescent="0.25">
      <c r="A202" s="5">
        <v>199</v>
      </c>
      <c r="B202" s="9">
        <v>770</v>
      </c>
      <c r="C202" s="9" t="s">
        <v>276</v>
      </c>
      <c r="D202" s="9" t="s">
        <v>822</v>
      </c>
      <c r="E202" s="9" t="s">
        <v>1304</v>
      </c>
      <c r="F202" s="9" t="s">
        <v>1179</v>
      </c>
      <c r="G202" s="9">
        <v>20</v>
      </c>
      <c r="H202" s="10">
        <v>189150</v>
      </c>
      <c r="I202" s="2" t="s">
        <v>1646</v>
      </c>
    </row>
    <row r="203" spans="1:9" ht="45" x14ac:dyDescent="0.25">
      <c r="A203" s="1">
        <v>200</v>
      </c>
      <c r="B203" s="9">
        <v>782</v>
      </c>
      <c r="C203" s="9" t="s">
        <v>278</v>
      </c>
      <c r="D203" s="9" t="s">
        <v>824</v>
      </c>
      <c r="E203" s="9" t="s">
        <v>1306</v>
      </c>
      <c r="F203" s="9" t="s">
        <v>1114</v>
      </c>
      <c r="G203" s="9">
        <v>20</v>
      </c>
      <c r="H203" s="10">
        <v>147000</v>
      </c>
      <c r="I203" s="2" t="s">
        <v>1647</v>
      </c>
    </row>
    <row r="204" spans="1:9" ht="60" x14ac:dyDescent="0.25">
      <c r="A204" s="5">
        <v>201</v>
      </c>
      <c r="B204" s="9">
        <v>783</v>
      </c>
      <c r="C204" s="9" t="s">
        <v>279</v>
      </c>
      <c r="D204" s="9" t="s">
        <v>825</v>
      </c>
      <c r="E204" s="9" t="s">
        <v>1149</v>
      </c>
      <c r="F204" s="9" t="s">
        <v>1122</v>
      </c>
      <c r="G204" s="9">
        <v>20</v>
      </c>
      <c r="H204" s="10">
        <v>170000</v>
      </c>
      <c r="I204" s="2" t="s">
        <v>1648</v>
      </c>
    </row>
    <row r="205" spans="1:9" ht="45" x14ac:dyDescent="0.25">
      <c r="A205" s="5">
        <v>202</v>
      </c>
      <c r="B205" s="9">
        <v>823</v>
      </c>
      <c r="C205" s="9" t="s">
        <v>291</v>
      </c>
      <c r="D205" s="9" t="s">
        <v>837</v>
      </c>
      <c r="E205" s="9" t="s">
        <v>1313</v>
      </c>
      <c r="F205" s="9" t="s">
        <v>1148</v>
      </c>
      <c r="G205" s="9">
        <v>20</v>
      </c>
      <c r="H205" s="10">
        <v>190000</v>
      </c>
      <c r="I205" s="2" t="s">
        <v>1649</v>
      </c>
    </row>
    <row r="206" spans="1:9" ht="45" x14ac:dyDescent="0.25">
      <c r="A206" s="1">
        <v>203</v>
      </c>
      <c r="B206" s="9">
        <v>837</v>
      </c>
      <c r="C206" s="9" t="s">
        <v>299</v>
      </c>
      <c r="D206" s="9" t="s">
        <v>845</v>
      </c>
      <c r="E206" s="9" t="s">
        <v>1152</v>
      </c>
      <c r="F206" s="9" t="s">
        <v>1106</v>
      </c>
      <c r="G206" s="9">
        <v>20</v>
      </c>
      <c r="H206" s="10">
        <v>161000</v>
      </c>
      <c r="I206" s="2" t="s">
        <v>1650</v>
      </c>
    </row>
    <row r="207" spans="1:9" ht="60" x14ac:dyDescent="0.25">
      <c r="A207" s="5">
        <v>204</v>
      </c>
      <c r="B207" s="9">
        <v>841</v>
      </c>
      <c r="C207" s="9" t="s">
        <v>301</v>
      </c>
      <c r="D207" s="9" t="s">
        <v>847</v>
      </c>
      <c r="E207" s="9" t="s">
        <v>1215</v>
      </c>
      <c r="F207" s="9" t="s">
        <v>1120</v>
      </c>
      <c r="G207" s="9">
        <v>20</v>
      </c>
      <c r="H207" s="10">
        <v>190000</v>
      </c>
      <c r="I207" s="2" t="s">
        <v>1651</v>
      </c>
    </row>
    <row r="208" spans="1:9" ht="45" x14ac:dyDescent="0.25">
      <c r="A208" s="5">
        <v>205</v>
      </c>
      <c r="B208" s="9">
        <v>906</v>
      </c>
      <c r="C208" s="9" t="s">
        <v>317</v>
      </c>
      <c r="D208" s="9" t="s">
        <v>863</v>
      </c>
      <c r="E208" s="9" t="s">
        <v>1327</v>
      </c>
      <c r="F208" s="9" t="s">
        <v>1122</v>
      </c>
      <c r="G208" s="9">
        <v>20</v>
      </c>
      <c r="H208" s="10">
        <v>170000</v>
      </c>
      <c r="I208" s="2" t="s">
        <v>1652</v>
      </c>
    </row>
    <row r="209" spans="1:9" ht="45" x14ac:dyDescent="0.25">
      <c r="A209" s="1">
        <v>206</v>
      </c>
      <c r="B209" s="9">
        <v>911</v>
      </c>
      <c r="C209" s="9" t="s">
        <v>318</v>
      </c>
      <c r="D209" s="9" t="s">
        <v>864</v>
      </c>
      <c r="E209" s="9" t="s">
        <v>1153</v>
      </c>
      <c r="F209" s="9" t="s">
        <v>1114</v>
      </c>
      <c r="G209" s="9">
        <v>20</v>
      </c>
      <c r="H209" s="10">
        <v>188350.06</v>
      </c>
      <c r="I209" s="2" t="s">
        <v>1653</v>
      </c>
    </row>
    <row r="210" spans="1:9" ht="45" x14ac:dyDescent="0.25">
      <c r="A210" s="5">
        <v>207</v>
      </c>
      <c r="B210" s="9">
        <v>940</v>
      </c>
      <c r="C210" s="9" t="s">
        <v>332</v>
      </c>
      <c r="D210" s="9" t="s">
        <v>878</v>
      </c>
      <c r="E210" s="9" t="s">
        <v>1337</v>
      </c>
      <c r="F210" s="9" t="s">
        <v>1179</v>
      </c>
      <c r="G210" s="9">
        <v>20</v>
      </c>
      <c r="H210" s="10">
        <v>159840</v>
      </c>
      <c r="I210" s="2" t="s">
        <v>1654</v>
      </c>
    </row>
    <row r="211" spans="1:9" ht="30" x14ac:dyDescent="0.25">
      <c r="A211" s="5">
        <v>208</v>
      </c>
      <c r="B211" s="9">
        <v>951</v>
      </c>
      <c r="C211" s="9" t="s">
        <v>338</v>
      </c>
      <c r="D211" s="9" t="s">
        <v>884</v>
      </c>
      <c r="E211" s="9" t="s">
        <v>1101</v>
      </c>
      <c r="F211" s="9" t="s">
        <v>1102</v>
      </c>
      <c r="G211" s="9">
        <v>20</v>
      </c>
      <c r="H211" s="10">
        <v>160200</v>
      </c>
      <c r="I211" s="2" t="s">
        <v>1655</v>
      </c>
    </row>
    <row r="212" spans="1:9" ht="60" x14ac:dyDescent="0.25">
      <c r="A212" s="1">
        <v>209</v>
      </c>
      <c r="B212" s="9">
        <v>954</v>
      </c>
      <c r="C212" s="9" t="s">
        <v>341</v>
      </c>
      <c r="D212" s="9" t="s">
        <v>887</v>
      </c>
      <c r="E212" s="9" t="s">
        <v>1342</v>
      </c>
      <c r="F212" s="9" t="s">
        <v>1148</v>
      </c>
      <c r="G212" s="9">
        <v>20</v>
      </c>
      <c r="H212" s="10">
        <v>190000</v>
      </c>
      <c r="I212" s="2" t="s">
        <v>1656</v>
      </c>
    </row>
    <row r="213" spans="1:9" ht="45" x14ac:dyDescent="0.25">
      <c r="A213" s="5">
        <v>210</v>
      </c>
      <c r="B213" s="9">
        <v>1016</v>
      </c>
      <c r="C213" s="9" t="s">
        <v>361</v>
      </c>
      <c r="D213" s="9" t="s">
        <v>907</v>
      </c>
      <c r="E213" s="9" t="s">
        <v>1133</v>
      </c>
      <c r="F213" s="9" t="s">
        <v>1120</v>
      </c>
      <c r="G213" s="9">
        <v>20</v>
      </c>
      <c r="H213" s="10">
        <v>130144.65</v>
      </c>
      <c r="I213" s="2" t="s">
        <v>1657</v>
      </c>
    </row>
    <row r="214" spans="1:9" ht="60" x14ac:dyDescent="0.25">
      <c r="A214" s="5">
        <v>211</v>
      </c>
      <c r="B214" s="9">
        <v>1027</v>
      </c>
      <c r="C214" s="9" t="s">
        <v>363</v>
      </c>
      <c r="D214" s="9" t="s">
        <v>909</v>
      </c>
      <c r="E214" s="9" t="s">
        <v>1355</v>
      </c>
      <c r="F214" s="9" t="s">
        <v>1124</v>
      </c>
      <c r="G214" s="9">
        <v>20</v>
      </c>
      <c r="H214" s="10">
        <v>181580</v>
      </c>
      <c r="I214" s="2" t="s">
        <v>1658</v>
      </c>
    </row>
    <row r="215" spans="1:9" ht="45" x14ac:dyDescent="0.25">
      <c r="A215" s="1">
        <v>212</v>
      </c>
      <c r="B215" s="9">
        <v>1035</v>
      </c>
      <c r="C215" s="9" t="s">
        <v>366</v>
      </c>
      <c r="D215" s="9" t="s">
        <v>912</v>
      </c>
      <c r="E215" s="9" t="s">
        <v>1176</v>
      </c>
      <c r="F215" s="9" t="s">
        <v>1142</v>
      </c>
      <c r="G215" s="9">
        <v>20</v>
      </c>
      <c r="H215" s="10">
        <v>190000</v>
      </c>
      <c r="I215" s="2" t="s">
        <v>1659</v>
      </c>
    </row>
    <row r="216" spans="1:9" ht="75" x14ac:dyDescent="0.25">
      <c r="A216" s="5">
        <v>213</v>
      </c>
      <c r="B216" s="9">
        <v>1089</v>
      </c>
      <c r="C216" s="9" t="s">
        <v>385</v>
      </c>
      <c r="D216" s="9" t="s">
        <v>931</v>
      </c>
      <c r="E216" s="9" t="s">
        <v>1366</v>
      </c>
      <c r="F216" s="9" t="s">
        <v>1114</v>
      </c>
      <c r="G216" s="9">
        <v>20</v>
      </c>
      <c r="H216" s="10">
        <v>190000</v>
      </c>
      <c r="I216" s="2" t="s">
        <v>1660</v>
      </c>
    </row>
    <row r="217" spans="1:9" ht="75" x14ac:dyDescent="0.25">
      <c r="A217" s="5">
        <v>214</v>
      </c>
      <c r="B217" s="9">
        <v>1115</v>
      </c>
      <c r="C217" s="9" t="s">
        <v>393</v>
      </c>
      <c r="D217" s="9" t="s">
        <v>939</v>
      </c>
      <c r="E217" s="9" t="s">
        <v>1153</v>
      </c>
      <c r="F217" s="9" t="s">
        <v>1114</v>
      </c>
      <c r="G217" s="9">
        <v>20</v>
      </c>
      <c r="H217" s="10">
        <v>170000</v>
      </c>
      <c r="I217" s="2" t="s">
        <v>1661</v>
      </c>
    </row>
    <row r="218" spans="1:9" ht="45" x14ac:dyDescent="0.25">
      <c r="A218" s="1">
        <v>215</v>
      </c>
      <c r="B218" s="9">
        <v>1136</v>
      </c>
      <c r="C218" s="9" t="s">
        <v>402</v>
      </c>
      <c r="D218" s="9" t="s">
        <v>948</v>
      </c>
      <c r="E218" s="9" t="s">
        <v>1375</v>
      </c>
      <c r="F218" s="9" t="s">
        <v>1148</v>
      </c>
      <c r="G218" s="9">
        <v>20</v>
      </c>
      <c r="H218" s="10">
        <v>189568</v>
      </c>
      <c r="I218" s="2" t="s">
        <v>1662</v>
      </c>
    </row>
    <row r="219" spans="1:9" ht="45" x14ac:dyDescent="0.25">
      <c r="A219" s="5">
        <v>216</v>
      </c>
      <c r="B219" s="9">
        <v>1149</v>
      </c>
      <c r="C219" s="9" t="s">
        <v>407</v>
      </c>
      <c r="D219" s="9" t="s">
        <v>953</v>
      </c>
      <c r="E219" s="9" t="s">
        <v>1378</v>
      </c>
      <c r="F219" s="9" t="s">
        <v>1124</v>
      </c>
      <c r="G219" s="9">
        <v>20</v>
      </c>
      <c r="H219" s="10">
        <v>160000</v>
      </c>
      <c r="I219" s="2" t="s">
        <v>1663</v>
      </c>
    </row>
    <row r="220" spans="1:9" ht="60" x14ac:dyDescent="0.25">
      <c r="A220" s="5">
        <v>217</v>
      </c>
      <c r="B220" s="9">
        <v>1150</v>
      </c>
      <c r="C220" s="9" t="s">
        <v>408</v>
      </c>
      <c r="D220" s="9" t="s">
        <v>954</v>
      </c>
      <c r="E220" s="9" t="s">
        <v>1121</v>
      </c>
      <c r="F220" s="9" t="s">
        <v>1122</v>
      </c>
      <c r="G220" s="9">
        <v>20</v>
      </c>
      <c r="H220" s="10">
        <v>190000</v>
      </c>
      <c r="I220" s="2" t="s">
        <v>1664</v>
      </c>
    </row>
    <row r="221" spans="1:9" ht="60" x14ac:dyDescent="0.25">
      <c r="A221" s="1">
        <v>218</v>
      </c>
      <c r="B221" s="9">
        <v>1158</v>
      </c>
      <c r="C221" s="9" t="s">
        <v>410</v>
      </c>
      <c r="D221" s="9" t="s">
        <v>956</v>
      </c>
      <c r="E221" s="9" t="s">
        <v>1380</v>
      </c>
      <c r="F221" s="9" t="s">
        <v>1109</v>
      </c>
      <c r="G221" s="9">
        <v>20</v>
      </c>
      <c r="H221" s="10">
        <v>190000</v>
      </c>
      <c r="I221" s="2" t="s">
        <v>1665</v>
      </c>
    </row>
    <row r="222" spans="1:9" ht="60" x14ac:dyDescent="0.25">
      <c r="A222" s="5">
        <v>219</v>
      </c>
      <c r="B222" s="9">
        <v>1209</v>
      </c>
      <c r="C222" s="9" t="s">
        <v>422</v>
      </c>
      <c r="D222" s="9" t="s">
        <v>968</v>
      </c>
      <c r="E222" s="9" t="s">
        <v>1384</v>
      </c>
      <c r="F222" s="9" t="s">
        <v>1179</v>
      </c>
      <c r="G222" s="9">
        <v>20</v>
      </c>
      <c r="H222" s="10">
        <v>168900</v>
      </c>
      <c r="I222" s="2" t="s">
        <v>1666</v>
      </c>
    </row>
    <row r="223" spans="1:9" ht="60" x14ac:dyDescent="0.25">
      <c r="A223" s="5">
        <v>220</v>
      </c>
      <c r="B223" s="9">
        <v>1220</v>
      </c>
      <c r="C223" s="9" t="s">
        <v>426</v>
      </c>
      <c r="D223" s="9" t="s">
        <v>972</v>
      </c>
      <c r="E223" s="9" t="s">
        <v>1156</v>
      </c>
      <c r="F223" s="9" t="s">
        <v>1127</v>
      </c>
      <c r="G223" s="9">
        <v>20</v>
      </c>
      <c r="H223" s="10">
        <v>189900</v>
      </c>
      <c r="I223" s="2" t="s">
        <v>1667</v>
      </c>
    </row>
    <row r="224" spans="1:9" ht="45" x14ac:dyDescent="0.25">
      <c r="A224" s="1">
        <v>221</v>
      </c>
      <c r="B224" s="9">
        <v>1280</v>
      </c>
      <c r="C224" s="9" t="s">
        <v>438</v>
      </c>
      <c r="D224" s="9" t="s">
        <v>984</v>
      </c>
      <c r="E224" s="9" t="s">
        <v>1388</v>
      </c>
      <c r="F224" s="9" t="s">
        <v>1148</v>
      </c>
      <c r="G224" s="9">
        <v>20</v>
      </c>
      <c r="H224" s="10">
        <v>161998.5</v>
      </c>
      <c r="I224" s="2" t="s">
        <v>1668</v>
      </c>
    </row>
    <row r="225" spans="1:9" ht="45" x14ac:dyDescent="0.25">
      <c r="A225" s="5">
        <v>222</v>
      </c>
      <c r="B225" s="9">
        <v>1297</v>
      </c>
      <c r="C225" s="9" t="s">
        <v>442</v>
      </c>
      <c r="D225" s="9" t="s">
        <v>988</v>
      </c>
      <c r="E225" s="9" t="s">
        <v>1390</v>
      </c>
      <c r="F225" s="9" t="s">
        <v>1112</v>
      </c>
      <c r="G225" s="9">
        <v>20</v>
      </c>
      <c r="H225" s="10">
        <v>162000</v>
      </c>
      <c r="I225" s="2" t="s">
        <v>1669</v>
      </c>
    </row>
    <row r="226" spans="1:9" ht="60" x14ac:dyDescent="0.25">
      <c r="A226" s="5">
        <v>223</v>
      </c>
      <c r="B226" s="9">
        <v>1302</v>
      </c>
      <c r="C226" s="9" t="s">
        <v>444</v>
      </c>
      <c r="D226" s="9" t="s">
        <v>990</v>
      </c>
      <c r="E226" s="9" t="s">
        <v>1182</v>
      </c>
      <c r="F226" s="9" t="s">
        <v>1112</v>
      </c>
      <c r="G226" s="9">
        <v>20</v>
      </c>
      <c r="H226" s="10">
        <v>189999.76</v>
      </c>
      <c r="I226" s="2" t="s">
        <v>1670</v>
      </c>
    </row>
    <row r="227" spans="1:9" ht="45" x14ac:dyDescent="0.25">
      <c r="A227" s="1">
        <v>224</v>
      </c>
      <c r="B227" s="9">
        <v>1354</v>
      </c>
      <c r="C227" s="9" t="s">
        <v>453</v>
      </c>
      <c r="D227" s="9" t="s">
        <v>999</v>
      </c>
      <c r="E227" s="9" t="s">
        <v>1213</v>
      </c>
      <c r="F227" s="9" t="s">
        <v>1112</v>
      </c>
      <c r="G227" s="9">
        <v>20</v>
      </c>
      <c r="H227" s="10">
        <v>160850</v>
      </c>
      <c r="I227" s="2" t="s">
        <v>1671</v>
      </c>
    </row>
    <row r="228" spans="1:9" ht="45" x14ac:dyDescent="0.25">
      <c r="A228" s="5">
        <v>225</v>
      </c>
      <c r="B228" s="9">
        <v>1424</v>
      </c>
      <c r="C228" s="9" t="s">
        <v>475</v>
      </c>
      <c r="D228" s="9" t="s">
        <v>1021</v>
      </c>
      <c r="E228" s="9" t="s">
        <v>1403</v>
      </c>
      <c r="F228" s="9" t="s">
        <v>1122</v>
      </c>
      <c r="G228" s="9">
        <v>20</v>
      </c>
      <c r="H228" s="10">
        <v>159500</v>
      </c>
      <c r="I228" s="2" t="s">
        <v>1672</v>
      </c>
    </row>
    <row r="229" spans="1:9" ht="45" x14ac:dyDescent="0.25">
      <c r="A229" s="5">
        <v>226</v>
      </c>
      <c r="B229" s="9">
        <v>1428</v>
      </c>
      <c r="C229" s="9" t="s">
        <v>478</v>
      </c>
      <c r="D229" s="9" t="s">
        <v>1024</v>
      </c>
      <c r="E229" s="9" t="s">
        <v>1405</v>
      </c>
      <c r="F229" s="9" t="s">
        <v>1112</v>
      </c>
      <c r="G229" s="9">
        <v>20</v>
      </c>
      <c r="H229" s="10">
        <v>190000</v>
      </c>
      <c r="I229" s="2" t="s">
        <v>1673</v>
      </c>
    </row>
    <row r="230" spans="1:9" ht="60" x14ac:dyDescent="0.25">
      <c r="A230" s="1">
        <v>227</v>
      </c>
      <c r="B230" s="9">
        <v>1437</v>
      </c>
      <c r="C230" s="9" t="s">
        <v>483</v>
      </c>
      <c r="D230" s="9" t="s">
        <v>1029</v>
      </c>
      <c r="E230" s="9" t="s">
        <v>1407</v>
      </c>
      <c r="F230" s="9" t="s">
        <v>1179</v>
      </c>
      <c r="G230" s="9">
        <v>20</v>
      </c>
      <c r="H230" s="10">
        <v>120000</v>
      </c>
      <c r="I230" s="2" t="s">
        <v>1674</v>
      </c>
    </row>
    <row r="231" spans="1:9" ht="60" x14ac:dyDescent="0.25">
      <c r="A231" s="5">
        <v>228</v>
      </c>
      <c r="B231" s="9">
        <v>1455</v>
      </c>
      <c r="C231" s="9" t="s">
        <v>487</v>
      </c>
      <c r="D231" s="9" t="s">
        <v>1033</v>
      </c>
      <c r="E231" s="9" t="s">
        <v>1408</v>
      </c>
      <c r="F231" s="9" t="s">
        <v>1109</v>
      </c>
      <c r="G231" s="9">
        <v>20</v>
      </c>
      <c r="H231" s="10">
        <v>169662</v>
      </c>
      <c r="I231" s="2" t="s">
        <v>1675</v>
      </c>
    </row>
    <row r="232" spans="1:9" ht="45" x14ac:dyDescent="0.25">
      <c r="A232" s="5">
        <v>229</v>
      </c>
      <c r="B232" s="9">
        <v>1462</v>
      </c>
      <c r="C232" s="9" t="s">
        <v>491</v>
      </c>
      <c r="D232" s="9" t="s">
        <v>1037</v>
      </c>
      <c r="E232" s="9" t="s">
        <v>1180</v>
      </c>
      <c r="F232" s="9" t="s">
        <v>1106</v>
      </c>
      <c r="G232" s="9">
        <v>20</v>
      </c>
      <c r="H232" s="10">
        <v>100800</v>
      </c>
      <c r="I232" s="2" t="s">
        <v>1676</v>
      </c>
    </row>
    <row r="233" spans="1:9" ht="75" x14ac:dyDescent="0.25">
      <c r="A233" s="1">
        <v>230</v>
      </c>
      <c r="B233" s="9">
        <v>1471</v>
      </c>
      <c r="C233" s="9" t="s">
        <v>495</v>
      </c>
      <c r="D233" s="9" t="s">
        <v>1041</v>
      </c>
      <c r="E233" s="9" t="s">
        <v>1170</v>
      </c>
      <c r="F233" s="9" t="s">
        <v>1102</v>
      </c>
      <c r="G233" s="9">
        <v>20</v>
      </c>
      <c r="H233" s="10">
        <v>165000</v>
      </c>
      <c r="I233" s="2" t="s">
        <v>1677</v>
      </c>
    </row>
    <row r="234" spans="1:9" ht="45" x14ac:dyDescent="0.25">
      <c r="A234" s="5">
        <v>231</v>
      </c>
      <c r="B234" s="9">
        <v>1481</v>
      </c>
      <c r="C234" s="9" t="s">
        <v>500</v>
      </c>
      <c r="D234" s="9" t="s">
        <v>1046</v>
      </c>
      <c r="E234" s="9" t="s">
        <v>1156</v>
      </c>
      <c r="F234" s="9" t="s">
        <v>1127</v>
      </c>
      <c r="G234" s="9">
        <v>20</v>
      </c>
      <c r="H234" s="10">
        <v>151000</v>
      </c>
      <c r="I234" s="2" t="s">
        <v>1678</v>
      </c>
    </row>
    <row r="235" spans="1:9" ht="60" x14ac:dyDescent="0.25">
      <c r="A235" s="5">
        <v>232</v>
      </c>
      <c r="B235" s="9">
        <v>1527</v>
      </c>
      <c r="C235" s="9" t="s">
        <v>514</v>
      </c>
      <c r="D235" s="9" t="s">
        <v>1060</v>
      </c>
      <c r="E235" s="9" t="s">
        <v>1180</v>
      </c>
      <c r="F235" s="9" t="s">
        <v>1106</v>
      </c>
      <c r="G235" s="9">
        <v>20</v>
      </c>
      <c r="H235" s="10">
        <v>141000</v>
      </c>
      <c r="I235" s="2" t="s">
        <v>1679</v>
      </c>
    </row>
    <row r="236" spans="1:9" ht="90" x14ac:dyDescent="0.25">
      <c r="A236" s="1">
        <v>233</v>
      </c>
      <c r="B236" s="9">
        <v>1608</v>
      </c>
      <c r="C236" s="9" t="s">
        <v>532</v>
      </c>
      <c r="D236" s="9" t="s">
        <v>1080</v>
      </c>
      <c r="E236" s="9" t="s">
        <v>1429</v>
      </c>
      <c r="F236" s="9" t="s">
        <v>1179</v>
      </c>
      <c r="G236" s="9">
        <v>20</v>
      </c>
      <c r="H236" s="10">
        <v>188993.18</v>
      </c>
      <c r="I236" s="2" t="s">
        <v>1680</v>
      </c>
    </row>
    <row r="237" spans="1:9" ht="60" x14ac:dyDescent="0.25">
      <c r="A237" s="5">
        <v>234</v>
      </c>
      <c r="B237" s="9">
        <v>1633</v>
      </c>
      <c r="C237" s="9" t="s">
        <v>537</v>
      </c>
      <c r="D237" s="9" t="s">
        <v>1085</v>
      </c>
      <c r="E237" s="9" t="s">
        <v>1316</v>
      </c>
      <c r="F237" s="9" t="s">
        <v>1124</v>
      </c>
      <c r="G237" s="9">
        <v>20</v>
      </c>
      <c r="H237" s="10">
        <v>136714</v>
      </c>
      <c r="I237" s="2" t="s">
        <v>1681</v>
      </c>
    </row>
    <row r="238" spans="1:9" ht="60" x14ac:dyDescent="0.25">
      <c r="A238" s="5">
        <v>235</v>
      </c>
      <c r="B238" s="9">
        <v>1643</v>
      </c>
      <c r="C238" s="9" t="s">
        <v>538</v>
      </c>
      <c r="D238" s="9" t="s">
        <v>1086</v>
      </c>
      <c r="E238" s="9" t="s">
        <v>1430</v>
      </c>
      <c r="F238" s="9" t="s">
        <v>1104</v>
      </c>
      <c r="G238" s="9">
        <v>20</v>
      </c>
      <c r="H238" s="10">
        <v>187100</v>
      </c>
      <c r="I238" s="2" t="s">
        <v>1682</v>
      </c>
    </row>
    <row r="239" spans="1:9" ht="60" x14ac:dyDescent="0.25">
      <c r="A239" s="1">
        <v>236</v>
      </c>
      <c r="B239" s="9">
        <v>1683</v>
      </c>
      <c r="C239" s="9" t="s">
        <v>543</v>
      </c>
      <c r="D239" s="9" t="s">
        <v>1091</v>
      </c>
      <c r="E239" s="9" t="s">
        <v>1118</v>
      </c>
      <c r="F239" s="9" t="s">
        <v>1116</v>
      </c>
      <c r="G239" s="9">
        <v>20</v>
      </c>
      <c r="H239" s="10">
        <v>169960</v>
      </c>
      <c r="I239" s="2" t="s">
        <v>1683</v>
      </c>
    </row>
    <row r="240" spans="1:9" ht="75" x14ac:dyDescent="0.25">
      <c r="A240" s="5">
        <v>237</v>
      </c>
      <c r="B240" s="9">
        <v>5</v>
      </c>
      <c r="C240" s="9" t="s">
        <v>9</v>
      </c>
      <c r="D240" s="9" t="s">
        <v>554</v>
      </c>
      <c r="E240" s="9" t="s">
        <v>1103</v>
      </c>
      <c r="F240" s="9" t="s">
        <v>1104</v>
      </c>
      <c r="G240" s="9">
        <v>19</v>
      </c>
      <c r="H240" s="10">
        <v>148448</v>
      </c>
      <c r="I240" s="2" t="s">
        <v>1684</v>
      </c>
    </row>
    <row r="241" spans="1:9" ht="45" x14ac:dyDescent="0.25">
      <c r="A241" s="5">
        <v>238</v>
      </c>
      <c r="B241" s="9">
        <v>34</v>
      </c>
      <c r="C241" s="9" t="s">
        <v>18</v>
      </c>
      <c r="D241" s="9" t="s">
        <v>563</v>
      </c>
      <c r="E241" s="9" t="s">
        <v>1118</v>
      </c>
      <c r="F241" s="9" t="s">
        <v>1116</v>
      </c>
      <c r="G241" s="9">
        <v>19</v>
      </c>
      <c r="H241" s="10">
        <v>170000</v>
      </c>
      <c r="I241" s="2" t="s">
        <v>1685</v>
      </c>
    </row>
    <row r="242" spans="1:9" ht="75" x14ac:dyDescent="0.25">
      <c r="A242" s="1">
        <v>239</v>
      </c>
      <c r="B242" s="9">
        <v>52</v>
      </c>
      <c r="C242" s="9" t="s">
        <v>27</v>
      </c>
      <c r="D242" s="9" t="s">
        <v>572</v>
      </c>
      <c r="E242" s="9" t="s">
        <v>1130</v>
      </c>
      <c r="F242" s="9" t="s">
        <v>1109</v>
      </c>
      <c r="G242" s="9">
        <v>19</v>
      </c>
      <c r="H242" s="10">
        <v>190000</v>
      </c>
      <c r="I242" s="2" t="s">
        <v>1686</v>
      </c>
    </row>
    <row r="243" spans="1:9" ht="45" x14ac:dyDescent="0.25">
      <c r="A243" s="5">
        <v>240</v>
      </c>
      <c r="B243" s="9">
        <v>57</v>
      </c>
      <c r="C243" s="9" t="s">
        <v>30</v>
      </c>
      <c r="D243" s="9" t="s">
        <v>575</v>
      </c>
      <c r="E243" s="9" t="s">
        <v>1133</v>
      </c>
      <c r="F243" s="9" t="s">
        <v>1120</v>
      </c>
      <c r="G243" s="9">
        <v>19</v>
      </c>
      <c r="H243" s="10">
        <v>170000</v>
      </c>
      <c r="I243" s="2" t="s">
        <v>1687</v>
      </c>
    </row>
    <row r="244" spans="1:9" ht="45" x14ac:dyDescent="0.25">
      <c r="A244" s="5">
        <v>241</v>
      </c>
      <c r="B244" s="9">
        <v>69</v>
      </c>
      <c r="C244" s="9" t="s">
        <v>34</v>
      </c>
      <c r="D244" s="9" t="s">
        <v>579</v>
      </c>
      <c r="E244" s="9" t="s">
        <v>1137</v>
      </c>
      <c r="F244" s="9" t="s">
        <v>1109</v>
      </c>
      <c r="G244" s="9">
        <v>19</v>
      </c>
      <c r="H244" s="10">
        <v>102000</v>
      </c>
      <c r="I244" s="2" t="s">
        <v>1688</v>
      </c>
    </row>
    <row r="245" spans="1:9" ht="75" x14ac:dyDescent="0.25">
      <c r="A245" s="1">
        <v>242</v>
      </c>
      <c r="B245" s="9">
        <v>110</v>
      </c>
      <c r="C245" s="9" t="s">
        <v>52</v>
      </c>
      <c r="D245" s="9" t="s">
        <v>597</v>
      </c>
      <c r="E245" s="9" t="s">
        <v>1121</v>
      </c>
      <c r="F245" s="9" t="s">
        <v>1122</v>
      </c>
      <c r="G245" s="9">
        <v>19</v>
      </c>
      <c r="H245" s="10">
        <v>135060</v>
      </c>
      <c r="I245" s="2" t="s">
        <v>1689</v>
      </c>
    </row>
    <row r="246" spans="1:9" ht="90" x14ac:dyDescent="0.25">
      <c r="A246" s="5">
        <v>243</v>
      </c>
      <c r="B246" s="9">
        <v>140</v>
      </c>
      <c r="C246" s="9" t="s">
        <v>60</v>
      </c>
      <c r="D246" s="9" t="s">
        <v>605</v>
      </c>
      <c r="E246" s="9" t="s">
        <v>1149</v>
      </c>
      <c r="F246" s="9" t="s">
        <v>1122</v>
      </c>
      <c r="G246" s="9">
        <v>19</v>
      </c>
      <c r="H246" s="10">
        <v>131949.4</v>
      </c>
      <c r="I246" s="2" t="s">
        <v>1690</v>
      </c>
    </row>
    <row r="247" spans="1:9" ht="60" x14ac:dyDescent="0.25">
      <c r="A247" s="5">
        <v>244</v>
      </c>
      <c r="B247" s="9">
        <v>166</v>
      </c>
      <c r="C247" s="9" t="s">
        <v>69</v>
      </c>
      <c r="D247" s="9" t="s">
        <v>614</v>
      </c>
      <c r="E247" s="9" t="s">
        <v>1166</v>
      </c>
      <c r="F247" s="9" t="s">
        <v>1127</v>
      </c>
      <c r="G247" s="9">
        <v>19</v>
      </c>
      <c r="H247" s="10">
        <v>179000</v>
      </c>
      <c r="I247" s="2" t="s">
        <v>1691</v>
      </c>
    </row>
    <row r="248" spans="1:9" ht="45" x14ac:dyDescent="0.25">
      <c r="A248" s="1">
        <v>245</v>
      </c>
      <c r="B248" s="9">
        <v>194</v>
      </c>
      <c r="C248" s="9" t="s">
        <v>78</v>
      </c>
      <c r="D248" s="9" t="s">
        <v>623</v>
      </c>
      <c r="E248" s="9" t="s">
        <v>1174</v>
      </c>
      <c r="F248" s="9" t="s">
        <v>1114</v>
      </c>
      <c r="G248" s="9">
        <v>19</v>
      </c>
      <c r="H248" s="10">
        <v>190000</v>
      </c>
      <c r="I248" s="2" t="s">
        <v>1692</v>
      </c>
    </row>
    <row r="249" spans="1:9" ht="45" x14ac:dyDescent="0.25">
      <c r="A249" s="5">
        <v>246</v>
      </c>
      <c r="B249" s="9">
        <v>264</v>
      </c>
      <c r="C249" s="9" t="s">
        <v>106</v>
      </c>
      <c r="D249" s="9" t="s">
        <v>651</v>
      </c>
      <c r="E249" s="9" t="s">
        <v>1184</v>
      </c>
      <c r="F249" s="9" t="s">
        <v>1127</v>
      </c>
      <c r="G249" s="9">
        <v>19</v>
      </c>
      <c r="H249" s="10">
        <v>190000</v>
      </c>
      <c r="I249" s="2" t="s">
        <v>1693</v>
      </c>
    </row>
    <row r="250" spans="1:9" ht="60" x14ac:dyDescent="0.25">
      <c r="A250" s="5">
        <v>247</v>
      </c>
      <c r="B250" s="9">
        <v>273</v>
      </c>
      <c r="C250" s="9" t="s">
        <v>110</v>
      </c>
      <c r="D250" s="9" t="s">
        <v>655</v>
      </c>
      <c r="E250" s="9" t="s">
        <v>1147</v>
      </c>
      <c r="F250" s="9" t="s">
        <v>1148</v>
      </c>
      <c r="G250" s="9">
        <v>19</v>
      </c>
      <c r="H250" s="10">
        <v>170000</v>
      </c>
      <c r="I250" s="2" t="s">
        <v>1694</v>
      </c>
    </row>
    <row r="251" spans="1:9" ht="45" x14ac:dyDescent="0.25">
      <c r="A251" s="1">
        <v>248</v>
      </c>
      <c r="B251" s="9">
        <v>281</v>
      </c>
      <c r="C251" s="9" t="s">
        <v>114</v>
      </c>
      <c r="D251" s="9" t="s">
        <v>659</v>
      </c>
      <c r="E251" s="9" t="s">
        <v>1147</v>
      </c>
      <c r="F251" s="9" t="s">
        <v>1148</v>
      </c>
      <c r="G251" s="9">
        <v>19</v>
      </c>
      <c r="H251" s="10">
        <v>170000</v>
      </c>
      <c r="I251" s="2" t="s">
        <v>1695</v>
      </c>
    </row>
    <row r="252" spans="1:9" ht="60" x14ac:dyDescent="0.25">
      <c r="A252" s="5">
        <v>249</v>
      </c>
      <c r="B252" s="9">
        <v>284</v>
      </c>
      <c r="C252" s="9" t="s">
        <v>115</v>
      </c>
      <c r="D252" s="9" t="s">
        <v>660</v>
      </c>
      <c r="E252" s="9" t="s">
        <v>1164</v>
      </c>
      <c r="F252" s="9" t="s">
        <v>1120</v>
      </c>
      <c r="G252" s="9">
        <v>19</v>
      </c>
      <c r="H252" s="10">
        <v>170000</v>
      </c>
      <c r="I252" s="2" t="s">
        <v>1696</v>
      </c>
    </row>
    <row r="253" spans="1:9" ht="45" x14ac:dyDescent="0.25">
      <c r="A253" s="5">
        <v>250</v>
      </c>
      <c r="B253" s="9">
        <v>313</v>
      </c>
      <c r="C253" s="9" t="s">
        <v>122</v>
      </c>
      <c r="D253" s="9" t="s">
        <v>667</v>
      </c>
      <c r="E253" s="9" t="s">
        <v>1201</v>
      </c>
      <c r="F253" s="9" t="s">
        <v>1127</v>
      </c>
      <c r="G253" s="9">
        <v>19</v>
      </c>
      <c r="H253" s="10">
        <v>190000</v>
      </c>
      <c r="I253" s="2" t="s">
        <v>1853</v>
      </c>
    </row>
    <row r="254" spans="1:9" ht="75" x14ac:dyDescent="0.25">
      <c r="A254" s="1">
        <v>251</v>
      </c>
      <c r="B254" s="9">
        <v>349</v>
      </c>
      <c r="C254" s="9" t="s">
        <v>131</v>
      </c>
      <c r="D254" s="9" t="s">
        <v>676</v>
      </c>
      <c r="E254" s="9" t="s">
        <v>1180</v>
      </c>
      <c r="F254" s="9" t="s">
        <v>1106</v>
      </c>
      <c r="G254" s="9">
        <v>19</v>
      </c>
      <c r="H254" s="10">
        <v>164007.5</v>
      </c>
      <c r="I254" s="2" t="s">
        <v>1854</v>
      </c>
    </row>
    <row r="255" spans="1:9" ht="45" x14ac:dyDescent="0.25">
      <c r="A255" s="5">
        <v>252</v>
      </c>
      <c r="B255" s="9">
        <v>357</v>
      </c>
      <c r="C255" s="9" t="s">
        <v>135</v>
      </c>
      <c r="D255" s="9" t="s">
        <v>680</v>
      </c>
      <c r="E255" s="9" t="s">
        <v>1211</v>
      </c>
      <c r="F255" s="9" t="s">
        <v>1124</v>
      </c>
      <c r="G255" s="9">
        <v>19</v>
      </c>
      <c r="H255" s="10">
        <v>185010</v>
      </c>
      <c r="I255" s="2" t="s">
        <v>1855</v>
      </c>
    </row>
    <row r="256" spans="1:9" ht="60" x14ac:dyDescent="0.25">
      <c r="A256" s="5">
        <v>253</v>
      </c>
      <c r="B256" s="9">
        <v>363</v>
      </c>
      <c r="C256" s="9" t="s">
        <v>137</v>
      </c>
      <c r="D256" s="9" t="s">
        <v>682</v>
      </c>
      <c r="E256" s="9" t="s">
        <v>1111</v>
      </c>
      <c r="F256" s="9" t="s">
        <v>1112</v>
      </c>
      <c r="G256" s="9">
        <v>19</v>
      </c>
      <c r="H256" s="10">
        <v>190000</v>
      </c>
      <c r="I256" s="2" t="s">
        <v>1856</v>
      </c>
    </row>
    <row r="257" spans="1:9" ht="30" x14ac:dyDescent="0.25">
      <c r="A257" s="1">
        <v>254</v>
      </c>
      <c r="B257" s="9">
        <v>378</v>
      </c>
      <c r="C257" s="9" t="s">
        <v>144</v>
      </c>
      <c r="D257" s="9" t="s">
        <v>689</v>
      </c>
      <c r="E257" s="9" t="s">
        <v>1138</v>
      </c>
      <c r="F257" s="9" t="s">
        <v>1139</v>
      </c>
      <c r="G257" s="9">
        <v>19</v>
      </c>
      <c r="H257" s="10">
        <v>170000</v>
      </c>
      <c r="I257" s="2" t="s">
        <v>1857</v>
      </c>
    </row>
    <row r="258" spans="1:9" ht="60" x14ac:dyDescent="0.25">
      <c r="A258" s="5">
        <v>255</v>
      </c>
      <c r="B258" s="9">
        <v>383</v>
      </c>
      <c r="C258" s="9" t="s">
        <v>146</v>
      </c>
      <c r="D258" s="9" t="s">
        <v>691</v>
      </c>
      <c r="E258" s="9" t="s">
        <v>1218</v>
      </c>
      <c r="F258" s="9" t="s">
        <v>1122</v>
      </c>
      <c r="G258" s="9">
        <v>19</v>
      </c>
      <c r="H258" s="10">
        <v>189373.58</v>
      </c>
      <c r="I258" s="2" t="s">
        <v>1858</v>
      </c>
    </row>
    <row r="259" spans="1:9" ht="45" x14ac:dyDescent="0.25">
      <c r="A259" s="5">
        <v>256</v>
      </c>
      <c r="B259" s="9">
        <v>385</v>
      </c>
      <c r="C259" s="9" t="s">
        <v>148</v>
      </c>
      <c r="D259" s="9" t="s">
        <v>693</v>
      </c>
      <c r="E259" s="9" t="s">
        <v>1219</v>
      </c>
      <c r="F259" s="9" t="s">
        <v>1104</v>
      </c>
      <c r="G259" s="9">
        <v>19</v>
      </c>
      <c r="H259" s="10">
        <v>170000</v>
      </c>
      <c r="I259" s="2" t="s">
        <v>1859</v>
      </c>
    </row>
    <row r="260" spans="1:9" ht="60" x14ac:dyDescent="0.25">
      <c r="A260" s="1">
        <v>257</v>
      </c>
      <c r="B260" s="9">
        <v>428</v>
      </c>
      <c r="C260" s="9" t="s">
        <v>164</v>
      </c>
      <c r="D260" s="9" t="s">
        <v>709</v>
      </c>
      <c r="E260" s="9" t="s">
        <v>1205</v>
      </c>
      <c r="F260" s="9" t="s">
        <v>1102</v>
      </c>
      <c r="G260" s="9">
        <v>19</v>
      </c>
      <c r="H260" s="10">
        <v>169920</v>
      </c>
      <c r="I260" s="2" t="s">
        <v>1860</v>
      </c>
    </row>
    <row r="261" spans="1:9" ht="75" x14ac:dyDescent="0.25">
      <c r="A261" s="5">
        <v>258</v>
      </c>
      <c r="B261" s="9">
        <v>460</v>
      </c>
      <c r="C261" s="9" t="s">
        <v>178</v>
      </c>
      <c r="D261" s="9" t="s">
        <v>723</v>
      </c>
      <c r="E261" s="9" t="s">
        <v>1235</v>
      </c>
      <c r="F261" s="9" t="s">
        <v>1120</v>
      </c>
      <c r="G261" s="9">
        <v>19</v>
      </c>
      <c r="H261" s="10">
        <v>167662.6</v>
      </c>
      <c r="I261" s="2" t="s">
        <v>1861</v>
      </c>
    </row>
    <row r="262" spans="1:9" ht="60" x14ac:dyDescent="0.25">
      <c r="A262" s="5">
        <v>259</v>
      </c>
      <c r="B262" s="9">
        <v>464</v>
      </c>
      <c r="C262" s="9" t="s">
        <v>181</v>
      </c>
      <c r="D262" s="9" t="s">
        <v>726</v>
      </c>
      <c r="E262" s="9" t="s">
        <v>1237</v>
      </c>
      <c r="F262" s="9" t="s">
        <v>1139</v>
      </c>
      <c r="G262" s="9">
        <v>19</v>
      </c>
      <c r="H262" s="10">
        <v>170000</v>
      </c>
      <c r="I262" s="2" t="s">
        <v>1858</v>
      </c>
    </row>
    <row r="263" spans="1:9" ht="75" x14ac:dyDescent="0.25">
      <c r="A263" s="1">
        <v>260</v>
      </c>
      <c r="B263" s="9">
        <v>483</v>
      </c>
      <c r="C263" s="9" t="s">
        <v>188</v>
      </c>
      <c r="D263" s="9" t="s">
        <v>733</v>
      </c>
      <c r="E263" s="9" t="s">
        <v>1241</v>
      </c>
      <c r="F263" s="9" t="s">
        <v>1122</v>
      </c>
      <c r="G263" s="9">
        <v>19</v>
      </c>
      <c r="H263" s="10">
        <v>185000</v>
      </c>
      <c r="I263" s="2" t="s">
        <v>1455</v>
      </c>
    </row>
    <row r="264" spans="1:9" ht="45" x14ac:dyDescent="0.25">
      <c r="A264" s="5">
        <v>261</v>
      </c>
      <c r="B264" s="9">
        <v>502</v>
      </c>
      <c r="C264" s="9" t="s">
        <v>195</v>
      </c>
      <c r="D264" s="9" t="s">
        <v>741</v>
      </c>
      <c r="E264" s="9" t="s">
        <v>1247</v>
      </c>
      <c r="F264" s="9" t="s">
        <v>1120</v>
      </c>
      <c r="G264" s="9">
        <v>19</v>
      </c>
      <c r="H264" s="10">
        <v>170000</v>
      </c>
      <c r="I264" s="2" t="s">
        <v>1862</v>
      </c>
    </row>
    <row r="265" spans="1:9" ht="60" x14ac:dyDescent="0.25">
      <c r="A265" s="5">
        <v>262</v>
      </c>
      <c r="B265" s="9">
        <v>509</v>
      </c>
      <c r="C265" s="9" t="s">
        <v>199</v>
      </c>
      <c r="D265" s="9" t="s">
        <v>745</v>
      </c>
      <c r="E265" s="9" t="s">
        <v>1108</v>
      </c>
      <c r="F265" s="9" t="s">
        <v>1109</v>
      </c>
      <c r="G265" s="9">
        <v>19</v>
      </c>
      <c r="H265" s="10">
        <v>172500</v>
      </c>
      <c r="I265" s="2" t="s">
        <v>1863</v>
      </c>
    </row>
    <row r="266" spans="1:9" ht="45" x14ac:dyDescent="0.25">
      <c r="A266" s="1">
        <v>263</v>
      </c>
      <c r="B266" s="9">
        <v>526</v>
      </c>
      <c r="C266" s="9" t="s">
        <v>204</v>
      </c>
      <c r="D266" s="9" t="s">
        <v>750</v>
      </c>
      <c r="E266" s="9" t="s">
        <v>1254</v>
      </c>
      <c r="F266" s="9" t="s">
        <v>1114</v>
      </c>
      <c r="G266" s="9">
        <v>19</v>
      </c>
      <c r="H266" s="10">
        <v>143060</v>
      </c>
      <c r="I266" s="2" t="s">
        <v>1864</v>
      </c>
    </row>
    <row r="267" spans="1:9" ht="75" x14ac:dyDescent="0.25">
      <c r="A267" s="5">
        <v>264</v>
      </c>
      <c r="B267" s="9">
        <v>549</v>
      </c>
      <c r="C267" s="9" t="s">
        <v>208</v>
      </c>
      <c r="D267" s="9" t="s">
        <v>754</v>
      </c>
      <c r="E267" s="9" t="s">
        <v>1257</v>
      </c>
      <c r="F267" s="9" t="s">
        <v>1122</v>
      </c>
      <c r="G267" s="9">
        <v>19</v>
      </c>
      <c r="H267" s="10">
        <v>189069.79</v>
      </c>
      <c r="I267" s="2" t="s">
        <v>1473</v>
      </c>
    </row>
    <row r="268" spans="1:9" ht="45" x14ac:dyDescent="0.25">
      <c r="A268" s="5">
        <v>265</v>
      </c>
      <c r="B268" s="9">
        <v>572</v>
      </c>
      <c r="C268" s="9" t="s">
        <v>212</v>
      </c>
      <c r="D268" s="9" t="s">
        <v>758</v>
      </c>
      <c r="E268" s="9" t="s">
        <v>1261</v>
      </c>
      <c r="F268" s="9" t="s">
        <v>1112</v>
      </c>
      <c r="G268" s="9">
        <v>19</v>
      </c>
      <c r="H268" s="10">
        <v>170000</v>
      </c>
      <c r="I268" s="2" t="s">
        <v>1865</v>
      </c>
    </row>
    <row r="269" spans="1:9" ht="45" x14ac:dyDescent="0.25">
      <c r="A269" s="1">
        <v>266</v>
      </c>
      <c r="B269" s="9">
        <v>587</v>
      </c>
      <c r="C269" s="9" t="s">
        <v>218</v>
      </c>
      <c r="D269" s="9" t="s">
        <v>764</v>
      </c>
      <c r="E269" s="9" t="s">
        <v>1147</v>
      </c>
      <c r="F269" s="9" t="s">
        <v>1148</v>
      </c>
      <c r="G269" s="9">
        <v>19</v>
      </c>
      <c r="H269" s="10">
        <v>108225</v>
      </c>
      <c r="I269" s="2" t="s">
        <v>1864</v>
      </c>
    </row>
    <row r="270" spans="1:9" ht="45" x14ac:dyDescent="0.25">
      <c r="A270" s="5">
        <v>267</v>
      </c>
      <c r="B270" s="9">
        <v>591</v>
      </c>
      <c r="C270" s="9" t="s">
        <v>219</v>
      </c>
      <c r="D270" s="9" t="s">
        <v>765</v>
      </c>
      <c r="E270" s="9" t="s">
        <v>1225</v>
      </c>
      <c r="F270" s="9" t="s">
        <v>1122</v>
      </c>
      <c r="G270" s="9">
        <v>19</v>
      </c>
      <c r="H270" s="10">
        <v>169250</v>
      </c>
      <c r="I270" s="2" t="s">
        <v>1866</v>
      </c>
    </row>
    <row r="271" spans="1:9" ht="30" x14ac:dyDescent="0.25">
      <c r="A271" s="5">
        <v>268</v>
      </c>
      <c r="B271" s="9">
        <v>601</v>
      </c>
      <c r="C271" s="9" t="s">
        <v>222</v>
      </c>
      <c r="D271" s="9" t="s">
        <v>768</v>
      </c>
      <c r="E271" s="9" t="s">
        <v>1118</v>
      </c>
      <c r="F271" s="9" t="s">
        <v>1116</v>
      </c>
      <c r="G271" s="9">
        <v>19</v>
      </c>
      <c r="H271" s="10">
        <v>190000</v>
      </c>
      <c r="I271" s="2" t="s">
        <v>1867</v>
      </c>
    </row>
    <row r="272" spans="1:9" ht="45" x14ac:dyDescent="0.25">
      <c r="A272" s="1">
        <v>269</v>
      </c>
      <c r="B272" s="9">
        <v>602</v>
      </c>
      <c r="C272" s="9" t="s">
        <v>223</v>
      </c>
      <c r="D272" s="9" t="s">
        <v>769</v>
      </c>
      <c r="E272" s="9" t="s">
        <v>1118</v>
      </c>
      <c r="F272" s="9" t="s">
        <v>1116</v>
      </c>
      <c r="G272" s="9">
        <v>19</v>
      </c>
      <c r="H272" s="10">
        <v>189900</v>
      </c>
      <c r="I272" s="2" t="s">
        <v>1864</v>
      </c>
    </row>
    <row r="273" spans="1:9" ht="60" x14ac:dyDescent="0.25">
      <c r="A273" s="5">
        <v>270</v>
      </c>
      <c r="B273" s="9">
        <v>616</v>
      </c>
      <c r="C273" s="9" t="s">
        <v>228</v>
      </c>
      <c r="D273" s="9" t="s">
        <v>774</v>
      </c>
      <c r="E273" s="9" t="s">
        <v>1270</v>
      </c>
      <c r="F273" s="9" t="s">
        <v>1112</v>
      </c>
      <c r="G273" s="9">
        <v>19</v>
      </c>
      <c r="H273" s="10">
        <v>170000</v>
      </c>
      <c r="I273" s="2" t="s">
        <v>1868</v>
      </c>
    </row>
    <row r="274" spans="1:9" ht="45" x14ac:dyDescent="0.25">
      <c r="A274" s="5">
        <v>271</v>
      </c>
      <c r="B274" s="9">
        <v>639</v>
      </c>
      <c r="C274" s="9" t="s">
        <v>235</v>
      </c>
      <c r="D274" s="9" t="s">
        <v>781</v>
      </c>
      <c r="E274" s="9" t="s">
        <v>1170</v>
      </c>
      <c r="F274" s="9" t="s">
        <v>1102</v>
      </c>
      <c r="G274" s="9">
        <v>19</v>
      </c>
      <c r="H274" s="10">
        <v>169999.16</v>
      </c>
      <c r="I274" s="2" t="s">
        <v>1864</v>
      </c>
    </row>
    <row r="275" spans="1:9" ht="45" x14ac:dyDescent="0.25">
      <c r="A275" s="1">
        <v>272</v>
      </c>
      <c r="B275" s="9">
        <v>682</v>
      </c>
      <c r="C275" s="9" t="s">
        <v>246</v>
      </c>
      <c r="D275" s="9" t="s">
        <v>792</v>
      </c>
      <c r="E275" s="9" t="s">
        <v>1282</v>
      </c>
      <c r="F275" s="9" t="s">
        <v>1122</v>
      </c>
      <c r="G275" s="9">
        <v>19</v>
      </c>
      <c r="H275" s="10">
        <v>190000</v>
      </c>
      <c r="I275" s="2" t="s">
        <v>1864</v>
      </c>
    </row>
    <row r="276" spans="1:9" ht="75" x14ac:dyDescent="0.25">
      <c r="A276" s="5">
        <v>273</v>
      </c>
      <c r="B276" s="9">
        <v>684</v>
      </c>
      <c r="C276" s="9" t="s">
        <v>247</v>
      </c>
      <c r="D276" s="9" t="s">
        <v>793</v>
      </c>
      <c r="E276" s="9" t="s">
        <v>1283</v>
      </c>
      <c r="F276" s="9" t="s">
        <v>1112</v>
      </c>
      <c r="G276" s="9">
        <v>19</v>
      </c>
      <c r="H276" s="10">
        <v>147000</v>
      </c>
      <c r="I276" s="2" t="s">
        <v>1473</v>
      </c>
    </row>
    <row r="277" spans="1:9" ht="45" x14ac:dyDescent="0.25">
      <c r="A277" s="5">
        <v>274</v>
      </c>
      <c r="B277" s="9">
        <v>703</v>
      </c>
      <c r="C277" s="9" t="s">
        <v>256</v>
      </c>
      <c r="D277" s="9" t="s">
        <v>802</v>
      </c>
      <c r="E277" s="9" t="s">
        <v>1291</v>
      </c>
      <c r="F277" s="9" t="s">
        <v>1124</v>
      </c>
      <c r="G277" s="9">
        <v>19</v>
      </c>
      <c r="H277" s="10">
        <v>190000</v>
      </c>
      <c r="I277" s="2" t="s">
        <v>1869</v>
      </c>
    </row>
    <row r="278" spans="1:9" ht="60" x14ac:dyDescent="0.25">
      <c r="A278" s="1">
        <v>275</v>
      </c>
      <c r="B278" s="9">
        <v>705</v>
      </c>
      <c r="C278" s="9" t="s">
        <v>257</v>
      </c>
      <c r="D278" s="9" t="s">
        <v>803</v>
      </c>
      <c r="E278" s="9" t="s">
        <v>1121</v>
      </c>
      <c r="F278" s="9" t="s">
        <v>1122</v>
      </c>
      <c r="G278" s="9">
        <v>19</v>
      </c>
      <c r="H278" s="10">
        <v>124615</v>
      </c>
      <c r="I278" s="2" t="s">
        <v>1864</v>
      </c>
    </row>
    <row r="279" spans="1:9" ht="60" x14ac:dyDescent="0.25">
      <c r="A279" s="5">
        <v>276</v>
      </c>
      <c r="B279" s="9">
        <v>706</v>
      </c>
      <c r="C279" s="9" t="s">
        <v>258</v>
      </c>
      <c r="D279" s="9" t="s">
        <v>804</v>
      </c>
      <c r="E279" s="9" t="s">
        <v>1133</v>
      </c>
      <c r="F279" s="9" t="s">
        <v>1120</v>
      </c>
      <c r="G279" s="9">
        <v>19</v>
      </c>
      <c r="H279" s="10">
        <v>158000</v>
      </c>
      <c r="I279" s="2" t="s">
        <v>1870</v>
      </c>
    </row>
    <row r="280" spans="1:9" ht="60" x14ac:dyDescent="0.25">
      <c r="A280" s="5">
        <v>277</v>
      </c>
      <c r="B280" s="9">
        <v>727</v>
      </c>
      <c r="C280" s="9" t="s">
        <v>267</v>
      </c>
      <c r="D280" s="9" t="s">
        <v>813</v>
      </c>
      <c r="E280" s="9" t="s">
        <v>1299</v>
      </c>
      <c r="F280" s="9" t="s">
        <v>1102</v>
      </c>
      <c r="G280" s="9">
        <v>19</v>
      </c>
      <c r="H280" s="10">
        <v>143200</v>
      </c>
      <c r="I280" s="2" t="s">
        <v>1871</v>
      </c>
    </row>
    <row r="281" spans="1:9" ht="45" x14ac:dyDescent="0.25">
      <c r="A281" s="1">
        <v>278</v>
      </c>
      <c r="B281" s="9">
        <v>751</v>
      </c>
      <c r="C281" s="9" t="s">
        <v>270</v>
      </c>
      <c r="D281" s="9" t="s">
        <v>816</v>
      </c>
      <c r="E281" s="9" t="s">
        <v>1286</v>
      </c>
      <c r="F281" s="9" t="s">
        <v>1139</v>
      </c>
      <c r="G281" s="9">
        <v>19</v>
      </c>
      <c r="H281" s="10">
        <v>106800</v>
      </c>
      <c r="I281" s="2" t="s">
        <v>1869</v>
      </c>
    </row>
    <row r="282" spans="1:9" ht="105" x14ac:dyDescent="0.25">
      <c r="A282" s="5">
        <v>279</v>
      </c>
      <c r="B282" s="9">
        <v>792</v>
      </c>
      <c r="C282" s="9" t="s">
        <v>283</v>
      </c>
      <c r="D282" s="9" t="s">
        <v>829</v>
      </c>
      <c r="E282" s="9" t="s">
        <v>1308</v>
      </c>
      <c r="F282" s="9" t="s">
        <v>1179</v>
      </c>
      <c r="G282" s="9">
        <v>19</v>
      </c>
      <c r="H282" s="10">
        <v>140160</v>
      </c>
      <c r="I282" s="2" t="s">
        <v>1872</v>
      </c>
    </row>
    <row r="283" spans="1:9" ht="60" x14ac:dyDescent="0.25">
      <c r="A283" s="5">
        <v>280</v>
      </c>
      <c r="B283" s="9">
        <v>803</v>
      </c>
      <c r="C283" s="9" t="s">
        <v>285</v>
      </c>
      <c r="D283" s="9" t="s">
        <v>831</v>
      </c>
      <c r="E283" s="9" t="s">
        <v>1156</v>
      </c>
      <c r="F283" s="9" t="s">
        <v>1127</v>
      </c>
      <c r="G283" s="9">
        <v>19</v>
      </c>
      <c r="H283" s="10">
        <v>166500</v>
      </c>
      <c r="I283" s="2" t="s">
        <v>1873</v>
      </c>
    </row>
    <row r="284" spans="1:9" ht="75" x14ac:dyDescent="0.25">
      <c r="A284" s="1">
        <v>281</v>
      </c>
      <c r="B284" s="9">
        <v>847</v>
      </c>
      <c r="C284" s="9" t="s">
        <v>304</v>
      </c>
      <c r="D284" s="9" t="s">
        <v>850</v>
      </c>
      <c r="E284" s="9" t="s">
        <v>1321</v>
      </c>
      <c r="F284" s="9" t="s">
        <v>1127</v>
      </c>
      <c r="G284" s="9">
        <v>19</v>
      </c>
      <c r="H284" s="10">
        <v>190000</v>
      </c>
      <c r="I284" s="2" t="s">
        <v>1874</v>
      </c>
    </row>
    <row r="285" spans="1:9" ht="75" x14ac:dyDescent="0.25">
      <c r="A285" s="5">
        <v>282</v>
      </c>
      <c r="B285" s="9">
        <v>913</v>
      </c>
      <c r="C285" s="9" t="s">
        <v>320</v>
      </c>
      <c r="D285" s="9" t="s">
        <v>866</v>
      </c>
      <c r="E285" s="9" t="s">
        <v>1147</v>
      </c>
      <c r="F285" s="9" t="s">
        <v>1148</v>
      </c>
      <c r="G285" s="9">
        <v>19</v>
      </c>
      <c r="H285" s="10">
        <v>156000</v>
      </c>
      <c r="I285" s="2" t="s">
        <v>1875</v>
      </c>
    </row>
    <row r="286" spans="1:9" ht="75" x14ac:dyDescent="0.25">
      <c r="A286" s="5">
        <v>283</v>
      </c>
      <c r="B286" s="9">
        <v>921</v>
      </c>
      <c r="C286" s="9" t="s">
        <v>326</v>
      </c>
      <c r="D286" s="9" t="s">
        <v>872</v>
      </c>
      <c r="E286" s="9" t="s">
        <v>1267</v>
      </c>
      <c r="F286" s="9" t="s">
        <v>1120</v>
      </c>
      <c r="G286" s="9">
        <v>19</v>
      </c>
      <c r="H286" s="10">
        <v>141000</v>
      </c>
      <c r="I286" s="2" t="s">
        <v>1473</v>
      </c>
    </row>
    <row r="287" spans="1:9" ht="30" x14ac:dyDescent="0.25">
      <c r="A287" s="1">
        <v>284</v>
      </c>
      <c r="B287" s="9">
        <v>966</v>
      </c>
      <c r="C287" s="9" t="s">
        <v>348</v>
      </c>
      <c r="D287" s="9" t="s">
        <v>894</v>
      </c>
      <c r="E287" s="9" t="s">
        <v>1346</v>
      </c>
      <c r="F287" s="9" t="s">
        <v>1102</v>
      </c>
      <c r="G287" s="9">
        <v>19</v>
      </c>
      <c r="H287" s="10">
        <v>169800</v>
      </c>
      <c r="I287" s="2" t="s">
        <v>1876</v>
      </c>
    </row>
    <row r="288" spans="1:9" ht="60" x14ac:dyDescent="0.25">
      <c r="A288" s="5">
        <v>285</v>
      </c>
      <c r="B288" s="9">
        <v>984</v>
      </c>
      <c r="C288" s="9" t="s">
        <v>353</v>
      </c>
      <c r="D288" s="9" t="s">
        <v>899</v>
      </c>
      <c r="E288" s="9" t="s">
        <v>1101</v>
      </c>
      <c r="F288" s="9" t="s">
        <v>1102</v>
      </c>
      <c r="G288" s="9">
        <v>19</v>
      </c>
      <c r="H288" s="10">
        <v>160550</v>
      </c>
      <c r="I288" s="2" t="s">
        <v>1856</v>
      </c>
    </row>
    <row r="289" spans="1:9" ht="75" x14ac:dyDescent="0.25">
      <c r="A289" s="5">
        <v>286</v>
      </c>
      <c r="B289" s="9">
        <v>1014</v>
      </c>
      <c r="C289" s="9" t="s">
        <v>359</v>
      </c>
      <c r="D289" s="9" t="s">
        <v>905</v>
      </c>
      <c r="E289" s="9" t="s">
        <v>1353</v>
      </c>
      <c r="F289" s="9" t="s">
        <v>1102</v>
      </c>
      <c r="G289" s="9">
        <v>19</v>
      </c>
      <c r="H289" s="10">
        <v>175990</v>
      </c>
      <c r="I289" s="2" t="s">
        <v>1440</v>
      </c>
    </row>
    <row r="290" spans="1:9" ht="60" x14ac:dyDescent="0.25">
      <c r="A290" s="1">
        <v>287</v>
      </c>
      <c r="B290" s="9">
        <v>1015</v>
      </c>
      <c r="C290" s="9" t="s">
        <v>360</v>
      </c>
      <c r="D290" s="9" t="s">
        <v>906</v>
      </c>
      <c r="E290" s="9" t="s">
        <v>1149</v>
      </c>
      <c r="F290" s="9" t="s">
        <v>1122</v>
      </c>
      <c r="G290" s="9">
        <v>19</v>
      </c>
      <c r="H290" s="10">
        <v>152839.57999999999</v>
      </c>
      <c r="I290" s="2" t="s">
        <v>1877</v>
      </c>
    </row>
    <row r="291" spans="1:9" ht="75" x14ac:dyDescent="0.25">
      <c r="A291" s="5">
        <v>288</v>
      </c>
      <c r="B291" s="9">
        <v>1055</v>
      </c>
      <c r="C291" s="9" t="s">
        <v>376</v>
      </c>
      <c r="D291" s="9" t="s">
        <v>922</v>
      </c>
      <c r="E291" s="9" t="s">
        <v>1134</v>
      </c>
      <c r="F291" s="9" t="s">
        <v>1124</v>
      </c>
      <c r="G291" s="9">
        <v>19</v>
      </c>
      <c r="H291" s="10">
        <v>169000</v>
      </c>
      <c r="I291" s="2" t="s">
        <v>1878</v>
      </c>
    </row>
    <row r="292" spans="1:9" ht="45" x14ac:dyDescent="0.25">
      <c r="A292" s="5">
        <v>289</v>
      </c>
      <c r="B292" s="9">
        <v>1061</v>
      </c>
      <c r="C292" s="9" t="s">
        <v>378</v>
      </c>
      <c r="D292" s="9" t="s">
        <v>924</v>
      </c>
      <c r="E292" s="9" t="s">
        <v>1362</v>
      </c>
      <c r="F292" s="9" t="s">
        <v>1114</v>
      </c>
      <c r="G292" s="9">
        <v>19</v>
      </c>
      <c r="H292" s="10">
        <v>190000</v>
      </c>
      <c r="I292" s="2" t="s">
        <v>1855</v>
      </c>
    </row>
    <row r="293" spans="1:9" ht="60" x14ac:dyDescent="0.25">
      <c r="A293" s="1">
        <v>290</v>
      </c>
      <c r="B293" s="9">
        <v>1071</v>
      </c>
      <c r="C293" s="9" t="s">
        <v>381</v>
      </c>
      <c r="D293" s="9" t="s">
        <v>927</v>
      </c>
      <c r="E293" s="9" t="s">
        <v>1213</v>
      </c>
      <c r="F293" s="9" t="s">
        <v>1112</v>
      </c>
      <c r="G293" s="9">
        <v>19</v>
      </c>
      <c r="H293" s="10">
        <v>184871.67999999999</v>
      </c>
      <c r="I293" s="2" t="s">
        <v>1879</v>
      </c>
    </row>
    <row r="294" spans="1:9" ht="45" x14ac:dyDescent="0.25">
      <c r="A294" s="5">
        <v>291</v>
      </c>
      <c r="B294" s="9">
        <v>1079</v>
      </c>
      <c r="C294" s="9" t="s">
        <v>383</v>
      </c>
      <c r="D294" s="9" t="s">
        <v>929</v>
      </c>
      <c r="E294" s="9" t="s">
        <v>1364</v>
      </c>
      <c r="F294" s="9" t="s">
        <v>1104</v>
      </c>
      <c r="G294" s="9">
        <v>19</v>
      </c>
      <c r="H294" s="10">
        <v>170000</v>
      </c>
      <c r="I294" s="2" t="s">
        <v>1880</v>
      </c>
    </row>
    <row r="295" spans="1:9" ht="45" x14ac:dyDescent="0.25">
      <c r="A295" s="5">
        <v>292</v>
      </c>
      <c r="B295" s="9">
        <v>1097</v>
      </c>
      <c r="C295" s="9" t="s">
        <v>389</v>
      </c>
      <c r="D295" s="9" t="s">
        <v>935</v>
      </c>
      <c r="E295" s="9" t="s">
        <v>1369</v>
      </c>
      <c r="F295" s="9" t="s">
        <v>1112</v>
      </c>
      <c r="G295" s="9">
        <v>19</v>
      </c>
      <c r="H295" s="10">
        <v>190000</v>
      </c>
      <c r="I295" s="2" t="s">
        <v>1864</v>
      </c>
    </row>
    <row r="296" spans="1:9" ht="60" x14ac:dyDescent="0.25">
      <c r="A296" s="1">
        <v>293</v>
      </c>
      <c r="B296" s="9">
        <v>1114</v>
      </c>
      <c r="C296" s="9" t="s">
        <v>392</v>
      </c>
      <c r="D296" s="9" t="s">
        <v>938</v>
      </c>
      <c r="E296" s="9" t="s">
        <v>1371</v>
      </c>
      <c r="F296" s="9" t="s">
        <v>1124</v>
      </c>
      <c r="G296" s="9">
        <v>19</v>
      </c>
      <c r="H296" s="10">
        <v>190000</v>
      </c>
      <c r="I296" s="2" t="s">
        <v>1881</v>
      </c>
    </row>
    <row r="297" spans="1:9" ht="60" x14ac:dyDescent="0.25">
      <c r="A297" s="5">
        <v>294</v>
      </c>
      <c r="B297" s="9">
        <v>1120</v>
      </c>
      <c r="C297" s="9" t="s">
        <v>395</v>
      </c>
      <c r="D297" s="9" t="s">
        <v>941</v>
      </c>
      <c r="E297" s="9" t="s">
        <v>1372</v>
      </c>
      <c r="F297" s="9" t="s">
        <v>1116</v>
      </c>
      <c r="G297" s="9">
        <v>19</v>
      </c>
      <c r="H297" s="10">
        <v>147100</v>
      </c>
      <c r="I297" s="2" t="s">
        <v>1882</v>
      </c>
    </row>
    <row r="298" spans="1:9" ht="30" x14ac:dyDescent="0.25">
      <c r="A298" s="5">
        <v>295</v>
      </c>
      <c r="B298" s="9">
        <v>1122</v>
      </c>
      <c r="C298" s="9" t="s">
        <v>396</v>
      </c>
      <c r="D298" s="9" t="s">
        <v>942</v>
      </c>
      <c r="E298" s="9" t="s">
        <v>1300</v>
      </c>
      <c r="F298" s="9" t="s">
        <v>1106</v>
      </c>
      <c r="G298" s="9">
        <v>19</v>
      </c>
      <c r="H298" s="10">
        <v>175700</v>
      </c>
      <c r="I298" s="2" t="s">
        <v>1883</v>
      </c>
    </row>
    <row r="299" spans="1:9" ht="75" x14ac:dyDescent="0.25">
      <c r="A299" s="1">
        <v>296</v>
      </c>
      <c r="B299" s="9">
        <v>1166</v>
      </c>
      <c r="C299" s="9" t="s">
        <v>412</v>
      </c>
      <c r="D299" s="9" t="s">
        <v>958</v>
      </c>
      <c r="E299" s="9" t="s">
        <v>1164</v>
      </c>
      <c r="F299" s="9" t="s">
        <v>1120</v>
      </c>
      <c r="G299" s="9">
        <v>19</v>
      </c>
      <c r="H299" s="10">
        <v>166200</v>
      </c>
      <c r="I299" s="2" t="s">
        <v>1884</v>
      </c>
    </row>
    <row r="300" spans="1:9" ht="60" x14ac:dyDescent="0.25">
      <c r="A300" s="5">
        <v>297</v>
      </c>
      <c r="B300" s="9">
        <v>1245</v>
      </c>
      <c r="C300" s="9" t="s">
        <v>432</v>
      </c>
      <c r="D300" s="9" t="s">
        <v>978</v>
      </c>
      <c r="E300" s="9" t="s">
        <v>1164</v>
      </c>
      <c r="F300" s="9" t="s">
        <v>1120</v>
      </c>
      <c r="G300" s="9">
        <v>19</v>
      </c>
      <c r="H300" s="10">
        <v>190000</v>
      </c>
      <c r="I300" s="2" t="s">
        <v>1444</v>
      </c>
    </row>
    <row r="301" spans="1:9" ht="60" x14ac:dyDescent="0.25">
      <c r="A301" s="5">
        <v>298</v>
      </c>
      <c r="B301" s="9">
        <v>1259</v>
      </c>
      <c r="C301" s="9" t="s">
        <v>434</v>
      </c>
      <c r="D301" s="9" t="s">
        <v>980</v>
      </c>
      <c r="E301" s="9" t="s">
        <v>1153</v>
      </c>
      <c r="F301" s="9" t="s">
        <v>1114</v>
      </c>
      <c r="G301" s="9">
        <v>19</v>
      </c>
      <c r="H301" s="10">
        <v>170000</v>
      </c>
      <c r="I301" s="2" t="s">
        <v>1885</v>
      </c>
    </row>
    <row r="302" spans="1:9" ht="45" x14ac:dyDescent="0.25">
      <c r="A302" s="1">
        <v>299</v>
      </c>
      <c r="B302" s="9">
        <v>1288</v>
      </c>
      <c r="C302" s="9" t="s">
        <v>441</v>
      </c>
      <c r="D302" s="9" t="s">
        <v>987</v>
      </c>
      <c r="E302" s="9" t="s">
        <v>1121</v>
      </c>
      <c r="F302" s="9" t="s">
        <v>1122</v>
      </c>
      <c r="G302" s="9">
        <v>19</v>
      </c>
      <c r="H302" s="10">
        <v>110631.77</v>
      </c>
      <c r="I302" s="2" t="s">
        <v>1886</v>
      </c>
    </row>
    <row r="303" spans="1:9" ht="75" x14ac:dyDescent="0.25">
      <c r="A303" s="5">
        <v>300</v>
      </c>
      <c r="B303" s="9">
        <v>1333</v>
      </c>
      <c r="C303" s="9" t="s">
        <v>449</v>
      </c>
      <c r="D303" s="9" t="s">
        <v>995</v>
      </c>
      <c r="E303" s="9" t="s">
        <v>1319</v>
      </c>
      <c r="F303" s="9" t="s">
        <v>1104</v>
      </c>
      <c r="G303" s="9">
        <v>19</v>
      </c>
      <c r="H303" s="10">
        <v>190000</v>
      </c>
      <c r="I303" s="2" t="s">
        <v>1887</v>
      </c>
    </row>
    <row r="304" spans="1:9" ht="45" x14ac:dyDescent="0.25">
      <c r="A304" s="5">
        <v>301</v>
      </c>
      <c r="B304" s="9">
        <v>1335</v>
      </c>
      <c r="C304" s="9" t="s">
        <v>450</v>
      </c>
      <c r="D304" s="9" t="s">
        <v>996</v>
      </c>
      <c r="E304" s="9" t="s">
        <v>1220</v>
      </c>
      <c r="F304" s="9" t="s">
        <v>1112</v>
      </c>
      <c r="G304" s="9">
        <v>19</v>
      </c>
      <c r="H304" s="10">
        <v>169721.54</v>
      </c>
      <c r="I304" s="2" t="s">
        <v>1888</v>
      </c>
    </row>
    <row r="305" spans="1:9" ht="45" x14ac:dyDescent="0.25">
      <c r="A305" s="1">
        <v>302</v>
      </c>
      <c r="B305" s="9">
        <v>1367</v>
      </c>
      <c r="C305" s="9" t="s">
        <v>455</v>
      </c>
      <c r="D305" s="9" t="s">
        <v>1001</v>
      </c>
      <c r="E305" s="9" t="s">
        <v>1108</v>
      </c>
      <c r="F305" s="9" t="s">
        <v>1109</v>
      </c>
      <c r="G305" s="9">
        <v>19</v>
      </c>
      <c r="H305" s="10">
        <v>189970</v>
      </c>
      <c r="I305" s="2" t="s">
        <v>1864</v>
      </c>
    </row>
    <row r="306" spans="1:9" ht="45" x14ac:dyDescent="0.25">
      <c r="A306" s="5">
        <v>303</v>
      </c>
      <c r="B306" s="9">
        <v>1377</v>
      </c>
      <c r="C306" s="9" t="s">
        <v>458</v>
      </c>
      <c r="D306" s="9" t="s">
        <v>1004</v>
      </c>
      <c r="E306" s="9" t="s">
        <v>1164</v>
      </c>
      <c r="F306" s="9" t="s">
        <v>1120</v>
      </c>
      <c r="G306" s="9">
        <v>19</v>
      </c>
      <c r="H306" s="10">
        <v>170000</v>
      </c>
      <c r="I306" s="2" t="s">
        <v>1864</v>
      </c>
    </row>
    <row r="307" spans="1:9" ht="45" x14ac:dyDescent="0.25">
      <c r="A307" s="5">
        <v>304</v>
      </c>
      <c r="B307" s="9">
        <v>1391</v>
      </c>
      <c r="C307" s="9" t="s">
        <v>462</v>
      </c>
      <c r="D307" s="9" t="s">
        <v>1008</v>
      </c>
      <c r="E307" s="9" t="s">
        <v>1108</v>
      </c>
      <c r="F307" s="9" t="s">
        <v>1109</v>
      </c>
      <c r="G307" s="9">
        <v>19</v>
      </c>
      <c r="H307" s="10">
        <v>113050</v>
      </c>
      <c r="I307" s="2" t="s">
        <v>1885</v>
      </c>
    </row>
    <row r="308" spans="1:9" ht="45" x14ac:dyDescent="0.25">
      <c r="A308" s="1">
        <v>305</v>
      </c>
      <c r="B308" s="9">
        <v>1400</v>
      </c>
      <c r="C308" s="9" t="s">
        <v>467</v>
      </c>
      <c r="D308" s="9" t="s">
        <v>1013</v>
      </c>
      <c r="E308" s="9" t="s">
        <v>1306</v>
      </c>
      <c r="F308" s="9" t="s">
        <v>1114</v>
      </c>
      <c r="G308" s="9">
        <v>19</v>
      </c>
      <c r="H308" s="10">
        <v>169816</v>
      </c>
      <c r="I308" s="2" t="s">
        <v>1889</v>
      </c>
    </row>
    <row r="309" spans="1:9" ht="60" x14ac:dyDescent="0.25">
      <c r="A309" s="5">
        <v>306</v>
      </c>
      <c r="B309" s="9">
        <v>1404</v>
      </c>
      <c r="C309" s="9" t="s">
        <v>468</v>
      </c>
      <c r="D309" s="9" t="s">
        <v>1014</v>
      </c>
      <c r="E309" s="9" t="s">
        <v>1176</v>
      </c>
      <c r="F309" s="9" t="s">
        <v>1142</v>
      </c>
      <c r="G309" s="9">
        <v>19</v>
      </c>
      <c r="H309" s="10">
        <v>169286.96</v>
      </c>
      <c r="I309" s="2" t="s">
        <v>1882</v>
      </c>
    </row>
    <row r="310" spans="1:9" ht="60" x14ac:dyDescent="0.25">
      <c r="A310" s="5">
        <v>307</v>
      </c>
      <c r="B310" s="9">
        <v>1414</v>
      </c>
      <c r="C310" s="9" t="s">
        <v>471</v>
      </c>
      <c r="D310" s="9" t="s">
        <v>1017</v>
      </c>
      <c r="E310" s="9" t="s">
        <v>1182</v>
      </c>
      <c r="F310" s="9" t="s">
        <v>1112</v>
      </c>
      <c r="G310" s="9">
        <v>19</v>
      </c>
      <c r="H310" s="10">
        <v>170000</v>
      </c>
      <c r="I310" s="2" t="s">
        <v>1890</v>
      </c>
    </row>
    <row r="311" spans="1:9" ht="45" x14ac:dyDescent="0.25">
      <c r="A311" s="1">
        <v>308</v>
      </c>
      <c r="B311" s="9">
        <v>1416</v>
      </c>
      <c r="C311" s="9" t="s">
        <v>472</v>
      </c>
      <c r="D311" s="9" t="s">
        <v>1018</v>
      </c>
      <c r="E311" s="9" t="s">
        <v>1176</v>
      </c>
      <c r="F311" s="9" t="s">
        <v>1142</v>
      </c>
      <c r="G311" s="9">
        <v>19</v>
      </c>
      <c r="H311" s="10">
        <v>190000</v>
      </c>
      <c r="I311" s="2" t="s">
        <v>1869</v>
      </c>
    </row>
    <row r="312" spans="1:9" ht="75" x14ac:dyDescent="0.25">
      <c r="A312" s="5">
        <v>309</v>
      </c>
      <c r="B312" s="9">
        <v>1466</v>
      </c>
      <c r="C312" s="9" t="s">
        <v>493</v>
      </c>
      <c r="D312" s="9" t="s">
        <v>1039</v>
      </c>
      <c r="E312" s="9" t="s">
        <v>1411</v>
      </c>
      <c r="F312" s="9" t="s">
        <v>1112</v>
      </c>
      <c r="G312" s="9">
        <v>19</v>
      </c>
      <c r="H312" s="10">
        <v>143300</v>
      </c>
      <c r="I312" s="2" t="s">
        <v>1891</v>
      </c>
    </row>
    <row r="313" spans="1:9" ht="45" x14ac:dyDescent="0.25">
      <c r="A313" s="5">
        <v>310</v>
      </c>
      <c r="B313" s="9">
        <v>1475</v>
      </c>
      <c r="C313" s="9" t="s">
        <v>497</v>
      </c>
      <c r="D313" s="9" t="s">
        <v>1043</v>
      </c>
      <c r="E313" s="9" t="s">
        <v>1156</v>
      </c>
      <c r="F313" s="9" t="s">
        <v>1127</v>
      </c>
      <c r="G313" s="9">
        <v>19</v>
      </c>
      <c r="H313" s="10">
        <v>128000</v>
      </c>
      <c r="I313" s="2" t="s">
        <v>1869</v>
      </c>
    </row>
    <row r="314" spans="1:9" ht="45" x14ac:dyDescent="0.25">
      <c r="A314" s="1">
        <v>311</v>
      </c>
      <c r="B314" s="9">
        <v>1506</v>
      </c>
      <c r="C314" s="9" t="s">
        <v>507</v>
      </c>
      <c r="D314" s="9" t="s">
        <v>1053</v>
      </c>
      <c r="E314" s="9" t="s">
        <v>1145</v>
      </c>
      <c r="F314" s="9" t="s">
        <v>1102</v>
      </c>
      <c r="G314" s="9">
        <v>19</v>
      </c>
      <c r="H314" s="10">
        <v>189600</v>
      </c>
      <c r="I314" s="2" t="s">
        <v>1892</v>
      </c>
    </row>
    <row r="315" spans="1:9" ht="45" x14ac:dyDescent="0.25">
      <c r="A315" s="5">
        <v>312</v>
      </c>
      <c r="B315" s="9">
        <v>1510</v>
      </c>
      <c r="C315" s="9" t="s">
        <v>509</v>
      </c>
      <c r="D315" s="9" t="s">
        <v>1055</v>
      </c>
      <c r="E315" s="9" t="s">
        <v>1420</v>
      </c>
      <c r="F315" s="9" t="s">
        <v>1106</v>
      </c>
      <c r="G315" s="9">
        <v>19</v>
      </c>
      <c r="H315" s="10">
        <v>190000</v>
      </c>
      <c r="I315" s="2" t="s">
        <v>1893</v>
      </c>
    </row>
    <row r="316" spans="1:9" ht="120" x14ac:dyDescent="0.25">
      <c r="A316" s="5">
        <v>313</v>
      </c>
      <c r="B316" s="9">
        <v>1613</v>
      </c>
      <c r="C316" s="9" t="s">
        <v>533</v>
      </c>
      <c r="D316" s="9" t="s">
        <v>1081</v>
      </c>
      <c r="E316" s="9" t="s">
        <v>1393</v>
      </c>
      <c r="F316" s="9" t="s">
        <v>1139</v>
      </c>
      <c r="G316" s="9">
        <v>19</v>
      </c>
      <c r="H316" s="10">
        <v>131500</v>
      </c>
      <c r="I316" s="2" t="s">
        <v>1894</v>
      </c>
    </row>
    <row r="317" spans="1:9" ht="45" x14ac:dyDescent="0.25">
      <c r="A317" s="1">
        <v>314</v>
      </c>
      <c r="B317" s="9">
        <v>1631</v>
      </c>
      <c r="C317" s="9" t="s">
        <v>536</v>
      </c>
      <c r="D317" s="9" t="s">
        <v>1084</v>
      </c>
      <c r="E317" s="9" t="s">
        <v>1111</v>
      </c>
      <c r="F317" s="9" t="s">
        <v>1112</v>
      </c>
      <c r="G317" s="9">
        <v>19</v>
      </c>
      <c r="H317" s="10">
        <v>170000</v>
      </c>
      <c r="I317" s="2" t="s">
        <v>1892</v>
      </c>
    </row>
    <row r="318" spans="1:9" ht="60" x14ac:dyDescent="0.25">
      <c r="A318" s="5">
        <v>315</v>
      </c>
      <c r="B318" s="9">
        <v>1689</v>
      </c>
      <c r="C318" s="9" t="s">
        <v>545</v>
      </c>
      <c r="D318" s="9" t="s">
        <v>1093</v>
      </c>
      <c r="E318" s="9" t="s">
        <v>1350</v>
      </c>
      <c r="F318" s="9" t="s">
        <v>1104</v>
      </c>
      <c r="G318" s="9">
        <v>19</v>
      </c>
      <c r="H318" s="10">
        <v>188840</v>
      </c>
      <c r="I318" s="2" t="s">
        <v>1882</v>
      </c>
    </row>
    <row r="319" spans="1:9" ht="45" x14ac:dyDescent="0.25">
      <c r="A319" s="5">
        <v>316</v>
      </c>
      <c r="B319" s="9">
        <v>1708</v>
      </c>
      <c r="C319" s="9" t="s">
        <v>551</v>
      </c>
      <c r="D319" s="9" t="s">
        <v>1099</v>
      </c>
      <c r="E319" s="9" t="s">
        <v>1147</v>
      </c>
      <c r="F319" s="9" t="s">
        <v>1148</v>
      </c>
      <c r="G319" s="9">
        <v>19</v>
      </c>
      <c r="H319" s="10">
        <v>170000</v>
      </c>
      <c r="I319" s="2" t="s">
        <v>1895</v>
      </c>
    </row>
    <row r="320" spans="1:9" ht="90" x14ac:dyDescent="0.25">
      <c r="A320" s="1">
        <v>317</v>
      </c>
      <c r="B320" s="9">
        <v>1715</v>
      </c>
      <c r="C320" s="9" t="s">
        <v>552</v>
      </c>
      <c r="D320" s="9" t="s">
        <v>1100</v>
      </c>
      <c r="E320" s="9" t="s">
        <v>1392</v>
      </c>
      <c r="F320" s="9" t="s">
        <v>1179</v>
      </c>
      <c r="G320" s="9">
        <v>19</v>
      </c>
      <c r="H320" s="10">
        <v>190000</v>
      </c>
      <c r="I320" s="2" t="s">
        <v>1896</v>
      </c>
    </row>
    <row r="321" spans="1:9" ht="45" x14ac:dyDescent="0.25">
      <c r="A321" s="5">
        <v>318</v>
      </c>
      <c r="B321" s="9">
        <v>20</v>
      </c>
      <c r="C321" s="9" t="s">
        <v>13</v>
      </c>
      <c r="D321" s="9" t="s">
        <v>558</v>
      </c>
      <c r="E321" s="9" t="s">
        <v>1110</v>
      </c>
      <c r="F321" s="9" t="s">
        <v>1104</v>
      </c>
      <c r="G321" s="9">
        <v>18</v>
      </c>
      <c r="H321" s="10">
        <v>190000</v>
      </c>
      <c r="I321" s="2" t="s">
        <v>1869</v>
      </c>
    </row>
    <row r="322" spans="1:9" ht="60" x14ac:dyDescent="0.25">
      <c r="A322" s="5">
        <v>319</v>
      </c>
      <c r="B322" s="9">
        <v>36</v>
      </c>
      <c r="C322" s="9" t="s">
        <v>19</v>
      </c>
      <c r="D322" s="9" t="s">
        <v>564</v>
      </c>
      <c r="E322" s="9" t="s">
        <v>1119</v>
      </c>
      <c r="F322" s="9" t="s">
        <v>1120</v>
      </c>
      <c r="G322" s="9">
        <v>18</v>
      </c>
      <c r="H322" s="10">
        <v>190000</v>
      </c>
      <c r="I322" s="2" t="s">
        <v>1882</v>
      </c>
    </row>
    <row r="323" spans="1:9" ht="45" x14ac:dyDescent="0.25">
      <c r="A323" s="1">
        <v>320</v>
      </c>
      <c r="B323" s="9">
        <v>94</v>
      </c>
      <c r="C323" s="9" t="s">
        <v>45</v>
      </c>
      <c r="D323" s="9" t="s">
        <v>590</v>
      </c>
      <c r="E323" s="9" t="s">
        <v>1150</v>
      </c>
      <c r="F323" s="9" t="s">
        <v>1151</v>
      </c>
      <c r="G323" s="9">
        <v>18</v>
      </c>
      <c r="H323" s="10">
        <v>190000</v>
      </c>
      <c r="I323" s="2" t="s">
        <v>1897</v>
      </c>
    </row>
    <row r="324" spans="1:9" ht="45" x14ac:dyDescent="0.25">
      <c r="A324" s="5">
        <v>321</v>
      </c>
      <c r="B324" s="9">
        <v>102</v>
      </c>
      <c r="C324" s="9" t="s">
        <v>49</v>
      </c>
      <c r="D324" s="9" t="s">
        <v>594</v>
      </c>
      <c r="E324" s="9" t="s">
        <v>1155</v>
      </c>
      <c r="F324" s="9" t="s">
        <v>1116</v>
      </c>
      <c r="G324" s="9">
        <v>18</v>
      </c>
      <c r="H324" s="10">
        <v>190000</v>
      </c>
      <c r="I324" s="2" t="s">
        <v>1481</v>
      </c>
    </row>
    <row r="325" spans="1:9" ht="90" x14ac:dyDescent="0.25">
      <c r="A325" s="5">
        <v>322</v>
      </c>
      <c r="B325" s="9">
        <v>111</v>
      </c>
      <c r="C325" s="9" t="s">
        <v>53</v>
      </c>
      <c r="D325" s="9" t="s">
        <v>598</v>
      </c>
      <c r="E325" s="9" t="s">
        <v>1156</v>
      </c>
      <c r="F325" s="9" t="s">
        <v>1127</v>
      </c>
      <c r="G325" s="9">
        <v>18</v>
      </c>
      <c r="H325" s="10">
        <v>164771.56</v>
      </c>
      <c r="I325" s="2" t="s">
        <v>1898</v>
      </c>
    </row>
    <row r="326" spans="1:9" ht="60" x14ac:dyDescent="0.25">
      <c r="A326" s="1">
        <v>323</v>
      </c>
      <c r="B326" s="9">
        <v>141</v>
      </c>
      <c r="C326" s="9" t="s">
        <v>61</v>
      </c>
      <c r="D326" s="9" t="s">
        <v>606</v>
      </c>
      <c r="E326" s="9" t="s">
        <v>1161</v>
      </c>
      <c r="F326" s="9" t="s">
        <v>1120</v>
      </c>
      <c r="G326" s="9">
        <v>18</v>
      </c>
      <c r="H326" s="10">
        <v>170000</v>
      </c>
      <c r="I326" s="2" t="s">
        <v>1899</v>
      </c>
    </row>
    <row r="327" spans="1:9" ht="45" x14ac:dyDescent="0.25">
      <c r="A327" s="5">
        <v>324</v>
      </c>
      <c r="B327" s="9">
        <v>146</v>
      </c>
      <c r="C327" s="9" t="s">
        <v>63</v>
      </c>
      <c r="D327" s="9" t="s">
        <v>608</v>
      </c>
      <c r="E327" s="9" t="s">
        <v>1162</v>
      </c>
      <c r="F327" s="9" t="s">
        <v>1139</v>
      </c>
      <c r="G327" s="9">
        <v>18</v>
      </c>
      <c r="H327" s="10">
        <v>189000</v>
      </c>
      <c r="I327" s="2" t="s">
        <v>1900</v>
      </c>
    </row>
    <row r="328" spans="1:9" ht="60" x14ac:dyDescent="0.25">
      <c r="A328" s="5">
        <v>325</v>
      </c>
      <c r="B328" s="9">
        <v>169</v>
      </c>
      <c r="C328" s="9" t="s">
        <v>72</v>
      </c>
      <c r="D328" s="9" t="s">
        <v>617</v>
      </c>
      <c r="E328" s="9" t="s">
        <v>1169</v>
      </c>
      <c r="F328" s="9" t="s">
        <v>1122</v>
      </c>
      <c r="G328" s="9">
        <v>18</v>
      </c>
      <c r="H328" s="10">
        <v>166000</v>
      </c>
      <c r="I328" s="2" t="s">
        <v>1901</v>
      </c>
    </row>
    <row r="329" spans="1:9" ht="75" x14ac:dyDescent="0.25">
      <c r="A329" s="1">
        <v>326</v>
      </c>
      <c r="B329" s="9">
        <v>176</v>
      </c>
      <c r="C329" s="9" t="s">
        <v>75</v>
      </c>
      <c r="D329" s="9" t="s">
        <v>620</v>
      </c>
      <c r="E329" s="9" t="s">
        <v>1172</v>
      </c>
      <c r="F329" s="9" t="s">
        <v>1104</v>
      </c>
      <c r="G329" s="9">
        <v>18</v>
      </c>
      <c r="H329" s="10">
        <v>150000</v>
      </c>
      <c r="I329" s="2" t="s">
        <v>1902</v>
      </c>
    </row>
    <row r="330" spans="1:9" ht="90" x14ac:dyDescent="0.25">
      <c r="A330" s="5">
        <v>327</v>
      </c>
      <c r="B330" s="9">
        <v>207</v>
      </c>
      <c r="C330" s="9" t="s">
        <v>85</v>
      </c>
      <c r="D330" s="9" t="s">
        <v>630</v>
      </c>
      <c r="E330" s="9" t="s">
        <v>1178</v>
      </c>
      <c r="F330" s="9" t="s">
        <v>1179</v>
      </c>
      <c r="G330" s="9">
        <v>18</v>
      </c>
      <c r="H330" s="10">
        <v>189995.31</v>
      </c>
      <c r="I330" s="2" t="s">
        <v>1903</v>
      </c>
    </row>
    <row r="331" spans="1:9" ht="30" x14ac:dyDescent="0.25">
      <c r="A331" s="5">
        <v>328</v>
      </c>
      <c r="B331" s="9">
        <v>214</v>
      </c>
      <c r="C331" s="9" t="s">
        <v>91</v>
      </c>
      <c r="D331" s="9" t="s">
        <v>636</v>
      </c>
      <c r="E331" s="9" t="s">
        <v>1185</v>
      </c>
      <c r="F331" s="9" t="s">
        <v>1112</v>
      </c>
      <c r="G331" s="9">
        <v>18</v>
      </c>
      <c r="H331" s="10">
        <v>171766</v>
      </c>
      <c r="I331" s="2" t="s">
        <v>1904</v>
      </c>
    </row>
    <row r="332" spans="1:9" ht="120" x14ac:dyDescent="0.25">
      <c r="A332" s="1">
        <v>329</v>
      </c>
      <c r="B332" s="9">
        <v>219</v>
      </c>
      <c r="C332" s="9" t="s">
        <v>94</v>
      </c>
      <c r="D332" s="9" t="s">
        <v>639</v>
      </c>
      <c r="E332" s="9" t="s">
        <v>1111</v>
      </c>
      <c r="F332" s="9" t="s">
        <v>1112</v>
      </c>
      <c r="G332" s="9">
        <v>18</v>
      </c>
      <c r="H332" s="10">
        <v>170000</v>
      </c>
      <c r="I332" s="2" t="s">
        <v>1905</v>
      </c>
    </row>
    <row r="333" spans="1:9" ht="60" x14ac:dyDescent="0.25">
      <c r="A333" s="5">
        <v>330</v>
      </c>
      <c r="B333" s="9">
        <v>244</v>
      </c>
      <c r="C333" s="9" t="s">
        <v>98</v>
      </c>
      <c r="D333" s="9" t="s">
        <v>643</v>
      </c>
      <c r="E333" s="9" t="s">
        <v>1189</v>
      </c>
      <c r="F333" s="9" t="s">
        <v>1127</v>
      </c>
      <c r="G333" s="9">
        <v>18</v>
      </c>
      <c r="H333" s="10">
        <v>190000</v>
      </c>
      <c r="I333" s="2" t="s">
        <v>1906</v>
      </c>
    </row>
    <row r="334" spans="1:9" ht="45" x14ac:dyDescent="0.25">
      <c r="A334" s="5">
        <v>331</v>
      </c>
      <c r="B334" s="9">
        <v>256</v>
      </c>
      <c r="C334" s="9" t="s">
        <v>103</v>
      </c>
      <c r="D334" s="9" t="s">
        <v>648</v>
      </c>
      <c r="E334" s="9" t="s">
        <v>1193</v>
      </c>
      <c r="F334" s="9" t="s">
        <v>1124</v>
      </c>
      <c r="G334" s="9">
        <v>18</v>
      </c>
      <c r="H334" s="10">
        <v>190000</v>
      </c>
      <c r="I334" s="2" t="s">
        <v>1907</v>
      </c>
    </row>
    <row r="335" spans="1:9" ht="60" x14ac:dyDescent="0.25">
      <c r="A335" s="1">
        <v>332</v>
      </c>
      <c r="B335" s="9">
        <v>276</v>
      </c>
      <c r="C335" s="9" t="s">
        <v>112</v>
      </c>
      <c r="D335" s="9" t="s">
        <v>657</v>
      </c>
      <c r="E335" s="9" t="s">
        <v>1118</v>
      </c>
      <c r="F335" s="9" t="s">
        <v>1116</v>
      </c>
      <c r="G335" s="9">
        <v>18</v>
      </c>
      <c r="H335" s="10">
        <v>170000</v>
      </c>
      <c r="I335" s="2" t="s">
        <v>1908</v>
      </c>
    </row>
    <row r="336" spans="1:9" ht="75" x14ac:dyDescent="0.25">
      <c r="A336" s="5">
        <v>333</v>
      </c>
      <c r="B336" s="9">
        <v>330</v>
      </c>
      <c r="C336" s="9" t="s">
        <v>126</v>
      </c>
      <c r="D336" s="9" t="s">
        <v>671</v>
      </c>
      <c r="E336" s="9" t="s">
        <v>1205</v>
      </c>
      <c r="F336" s="9" t="s">
        <v>1102</v>
      </c>
      <c r="G336" s="9">
        <v>18</v>
      </c>
      <c r="H336" s="10">
        <v>169999.96</v>
      </c>
      <c r="I336" s="2" t="s">
        <v>1473</v>
      </c>
    </row>
    <row r="337" spans="1:9" ht="60" x14ac:dyDescent="0.25">
      <c r="A337" s="5">
        <v>334</v>
      </c>
      <c r="B337" s="9">
        <v>340</v>
      </c>
      <c r="C337" s="9" t="s">
        <v>129</v>
      </c>
      <c r="D337" s="9" t="s">
        <v>674</v>
      </c>
      <c r="E337" s="9" t="s">
        <v>1207</v>
      </c>
      <c r="F337" s="9" t="s">
        <v>1122</v>
      </c>
      <c r="G337" s="9">
        <v>18</v>
      </c>
      <c r="H337" s="10">
        <v>163100</v>
      </c>
      <c r="I337" s="2" t="s">
        <v>1909</v>
      </c>
    </row>
    <row r="338" spans="1:9" ht="45" x14ac:dyDescent="0.25">
      <c r="A338" s="1">
        <v>335</v>
      </c>
      <c r="B338" s="9">
        <v>356</v>
      </c>
      <c r="C338" s="9" t="s">
        <v>134</v>
      </c>
      <c r="D338" s="9" t="s">
        <v>679</v>
      </c>
      <c r="E338" s="9" t="s">
        <v>1205</v>
      </c>
      <c r="F338" s="9" t="s">
        <v>1102</v>
      </c>
      <c r="G338" s="9">
        <v>18</v>
      </c>
      <c r="H338" s="10">
        <v>169752</v>
      </c>
      <c r="I338" s="2" t="s">
        <v>1910</v>
      </c>
    </row>
    <row r="339" spans="1:9" ht="60" x14ac:dyDescent="0.25">
      <c r="A339" s="5">
        <v>336</v>
      </c>
      <c r="B339" s="9">
        <v>371</v>
      </c>
      <c r="C339" s="9" t="s">
        <v>139</v>
      </c>
      <c r="D339" s="9" t="s">
        <v>684</v>
      </c>
      <c r="E339" s="9" t="s">
        <v>1147</v>
      </c>
      <c r="F339" s="9" t="s">
        <v>1148</v>
      </c>
      <c r="G339" s="9">
        <v>18</v>
      </c>
      <c r="H339" s="10">
        <v>170000</v>
      </c>
      <c r="I339" s="2" t="s">
        <v>1911</v>
      </c>
    </row>
    <row r="340" spans="1:9" ht="105" x14ac:dyDescent="0.25">
      <c r="A340" s="5">
        <v>337</v>
      </c>
      <c r="B340" s="9">
        <v>372</v>
      </c>
      <c r="C340" s="9" t="s">
        <v>140</v>
      </c>
      <c r="D340" s="9" t="s">
        <v>685</v>
      </c>
      <c r="E340" s="9" t="s">
        <v>1121</v>
      </c>
      <c r="F340" s="9" t="s">
        <v>1122</v>
      </c>
      <c r="G340" s="9">
        <v>18</v>
      </c>
      <c r="H340" s="10">
        <v>179750</v>
      </c>
      <c r="I340" s="2" t="s">
        <v>1912</v>
      </c>
    </row>
    <row r="341" spans="1:9" ht="45" x14ac:dyDescent="0.25">
      <c r="A341" s="1">
        <v>338</v>
      </c>
      <c r="B341" s="9">
        <v>409</v>
      </c>
      <c r="C341" s="9" t="s">
        <v>158</v>
      </c>
      <c r="D341" s="9" t="s">
        <v>703</v>
      </c>
      <c r="E341" s="9" t="s">
        <v>1121</v>
      </c>
      <c r="F341" s="9" t="s">
        <v>1122</v>
      </c>
      <c r="G341" s="9">
        <v>18</v>
      </c>
      <c r="H341" s="10">
        <v>154050</v>
      </c>
      <c r="I341" s="2" t="s">
        <v>1913</v>
      </c>
    </row>
    <row r="342" spans="1:9" ht="45" x14ac:dyDescent="0.25">
      <c r="A342" s="5">
        <v>339</v>
      </c>
      <c r="B342" s="9">
        <v>427</v>
      </c>
      <c r="C342" s="9" t="s">
        <v>163</v>
      </c>
      <c r="D342" s="9" t="s">
        <v>708</v>
      </c>
      <c r="E342" s="9" t="s">
        <v>1133</v>
      </c>
      <c r="F342" s="9" t="s">
        <v>1120</v>
      </c>
      <c r="G342" s="9">
        <v>18</v>
      </c>
      <c r="H342" s="10">
        <v>130700</v>
      </c>
      <c r="I342" s="2" t="s">
        <v>1914</v>
      </c>
    </row>
    <row r="343" spans="1:9" ht="105" x14ac:dyDescent="0.25">
      <c r="A343" s="5">
        <v>340</v>
      </c>
      <c r="B343" s="9">
        <v>490</v>
      </c>
      <c r="C343" s="9" t="s">
        <v>82</v>
      </c>
      <c r="D343" s="9" t="s">
        <v>737</v>
      </c>
      <c r="E343" s="9" t="s">
        <v>1245</v>
      </c>
      <c r="F343" s="9" t="s">
        <v>1127</v>
      </c>
      <c r="G343" s="9">
        <v>18</v>
      </c>
      <c r="H343" s="10">
        <v>169840.16</v>
      </c>
      <c r="I343" s="2" t="s">
        <v>1915</v>
      </c>
    </row>
    <row r="344" spans="1:9" ht="60" x14ac:dyDescent="0.25">
      <c r="A344" s="1">
        <v>341</v>
      </c>
      <c r="B344" s="9">
        <v>497</v>
      </c>
      <c r="C344" s="9" t="s">
        <v>192</v>
      </c>
      <c r="D344" s="9" t="s">
        <v>738</v>
      </c>
      <c r="E344" s="9" t="s">
        <v>1205</v>
      </c>
      <c r="F344" s="9" t="s">
        <v>1102</v>
      </c>
      <c r="G344" s="9">
        <v>18</v>
      </c>
      <c r="H344" s="10">
        <v>128700</v>
      </c>
      <c r="I344" s="2" t="s">
        <v>1909</v>
      </c>
    </row>
    <row r="345" spans="1:9" ht="45" x14ac:dyDescent="0.25">
      <c r="A345" s="5">
        <v>342</v>
      </c>
      <c r="B345" s="9">
        <v>505</v>
      </c>
      <c r="C345" s="9" t="s">
        <v>196</v>
      </c>
      <c r="D345" s="9" t="s">
        <v>742</v>
      </c>
      <c r="E345" s="9" t="s">
        <v>1248</v>
      </c>
      <c r="F345" s="9" t="s">
        <v>1102</v>
      </c>
      <c r="G345" s="9">
        <v>18</v>
      </c>
      <c r="H345" s="10">
        <v>167400</v>
      </c>
      <c r="I345" s="2" t="s">
        <v>1869</v>
      </c>
    </row>
    <row r="346" spans="1:9" ht="75" x14ac:dyDescent="0.25">
      <c r="A346" s="5">
        <v>343</v>
      </c>
      <c r="B346" s="9">
        <v>557</v>
      </c>
      <c r="C346" s="9" t="s">
        <v>209</v>
      </c>
      <c r="D346" s="9" t="s">
        <v>755</v>
      </c>
      <c r="E346" s="9" t="s">
        <v>1258</v>
      </c>
      <c r="F346" s="9" t="s">
        <v>1116</v>
      </c>
      <c r="G346" s="9">
        <v>18</v>
      </c>
      <c r="H346" s="10">
        <v>159994</v>
      </c>
      <c r="I346" s="2" t="s">
        <v>1902</v>
      </c>
    </row>
    <row r="347" spans="1:9" ht="60" x14ac:dyDescent="0.25">
      <c r="A347" s="1">
        <v>344</v>
      </c>
      <c r="B347" s="9">
        <v>629</v>
      </c>
      <c r="C347" s="9" t="s">
        <v>233</v>
      </c>
      <c r="D347" s="9" t="s">
        <v>779</v>
      </c>
      <c r="E347" s="9" t="s">
        <v>1275</v>
      </c>
      <c r="F347" s="9" t="s">
        <v>1122</v>
      </c>
      <c r="G347" s="9">
        <v>18</v>
      </c>
      <c r="H347" s="10">
        <v>187245.49</v>
      </c>
      <c r="I347" s="2" t="s">
        <v>1909</v>
      </c>
    </row>
    <row r="348" spans="1:9" ht="60" x14ac:dyDescent="0.25">
      <c r="A348" s="5">
        <v>345</v>
      </c>
      <c r="B348" s="9">
        <v>646</v>
      </c>
      <c r="C348" s="9" t="s">
        <v>237</v>
      </c>
      <c r="D348" s="9" t="s">
        <v>783</v>
      </c>
      <c r="E348" s="9" t="s">
        <v>1156</v>
      </c>
      <c r="F348" s="9" t="s">
        <v>1127</v>
      </c>
      <c r="G348" s="9">
        <v>18</v>
      </c>
      <c r="H348" s="10">
        <v>190000</v>
      </c>
      <c r="I348" s="2" t="s">
        <v>1916</v>
      </c>
    </row>
    <row r="349" spans="1:9" ht="60" x14ac:dyDescent="0.25">
      <c r="A349" s="5">
        <v>346</v>
      </c>
      <c r="B349" s="9">
        <v>648</v>
      </c>
      <c r="C349" s="9" t="s">
        <v>238</v>
      </c>
      <c r="D349" s="9" t="s">
        <v>784</v>
      </c>
      <c r="E349" s="9" t="s">
        <v>1277</v>
      </c>
      <c r="F349" s="9" t="s">
        <v>1116</v>
      </c>
      <c r="G349" s="9">
        <v>18</v>
      </c>
      <c r="H349" s="10">
        <v>189800</v>
      </c>
      <c r="I349" s="2" t="s">
        <v>1917</v>
      </c>
    </row>
    <row r="350" spans="1:9" ht="60" x14ac:dyDescent="0.25">
      <c r="A350" s="1">
        <v>347</v>
      </c>
      <c r="B350" s="9">
        <v>690</v>
      </c>
      <c r="C350" s="9" t="s">
        <v>248</v>
      </c>
      <c r="D350" s="9" t="s">
        <v>794</v>
      </c>
      <c r="E350" s="9" t="s">
        <v>1284</v>
      </c>
      <c r="F350" s="9" t="s">
        <v>1148</v>
      </c>
      <c r="G350" s="9">
        <v>18</v>
      </c>
      <c r="H350" s="10">
        <v>184000</v>
      </c>
      <c r="I350" s="2" t="s">
        <v>1916</v>
      </c>
    </row>
    <row r="351" spans="1:9" ht="90" x14ac:dyDescent="0.25">
      <c r="A351" s="5">
        <v>348</v>
      </c>
      <c r="B351" s="9">
        <v>693</v>
      </c>
      <c r="C351" s="9" t="s">
        <v>251</v>
      </c>
      <c r="D351" s="9" t="s">
        <v>797</v>
      </c>
      <c r="E351" s="9" t="s">
        <v>1287</v>
      </c>
      <c r="F351" s="9" t="s">
        <v>1124</v>
      </c>
      <c r="G351" s="9">
        <v>18</v>
      </c>
      <c r="H351" s="10">
        <v>190000</v>
      </c>
      <c r="I351" s="2" t="s">
        <v>1918</v>
      </c>
    </row>
    <row r="352" spans="1:9" ht="135" x14ac:dyDescent="0.25">
      <c r="A352" s="5">
        <v>349</v>
      </c>
      <c r="B352" s="9">
        <v>694</v>
      </c>
      <c r="C352" s="9" t="s">
        <v>252</v>
      </c>
      <c r="D352" s="9" t="s">
        <v>798</v>
      </c>
      <c r="E352" s="9" t="s">
        <v>1288</v>
      </c>
      <c r="F352" s="9" t="s">
        <v>1114</v>
      </c>
      <c r="G352" s="9">
        <v>18</v>
      </c>
      <c r="H352" s="10">
        <v>149000</v>
      </c>
      <c r="I352" s="2" t="s">
        <v>1919</v>
      </c>
    </row>
    <row r="353" spans="1:9" ht="75" x14ac:dyDescent="0.25">
      <c r="A353" s="1">
        <v>350</v>
      </c>
      <c r="B353" s="9">
        <v>696</v>
      </c>
      <c r="C353" s="9" t="s">
        <v>253</v>
      </c>
      <c r="D353" s="9" t="s">
        <v>799</v>
      </c>
      <c r="E353" s="9" t="s">
        <v>1289</v>
      </c>
      <c r="F353" s="9" t="s">
        <v>1148</v>
      </c>
      <c r="G353" s="9">
        <v>18</v>
      </c>
      <c r="H353" s="10">
        <v>171500</v>
      </c>
      <c r="I353" s="2" t="s">
        <v>1697</v>
      </c>
    </row>
    <row r="354" spans="1:9" ht="75" x14ac:dyDescent="0.25">
      <c r="A354" s="5">
        <v>351</v>
      </c>
      <c r="B354" s="9">
        <v>698</v>
      </c>
      <c r="C354" s="9" t="s">
        <v>254</v>
      </c>
      <c r="D354" s="9" t="s">
        <v>800</v>
      </c>
      <c r="E354" s="9" t="s">
        <v>1290</v>
      </c>
      <c r="F354" s="9" t="s">
        <v>1102</v>
      </c>
      <c r="G354" s="9">
        <v>18</v>
      </c>
      <c r="H354" s="10">
        <v>160940</v>
      </c>
      <c r="I354" s="2" t="s">
        <v>1698</v>
      </c>
    </row>
    <row r="355" spans="1:9" ht="30" x14ac:dyDescent="0.25">
      <c r="A355" s="5">
        <v>352</v>
      </c>
      <c r="B355" s="9">
        <v>717</v>
      </c>
      <c r="C355" s="9" t="s">
        <v>263</v>
      </c>
      <c r="D355" s="9" t="s">
        <v>809</v>
      </c>
      <c r="E355" s="9" t="s">
        <v>1296</v>
      </c>
      <c r="F355" s="9" t="s">
        <v>1116</v>
      </c>
      <c r="G355" s="9">
        <v>18</v>
      </c>
      <c r="H355" s="10">
        <v>169447</v>
      </c>
      <c r="I355" s="2" t="s">
        <v>1699</v>
      </c>
    </row>
    <row r="356" spans="1:9" ht="30" x14ac:dyDescent="0.25">
      <c r="A356" s="1">
        <v>353</v>
      </c>
      <c r="B356" s="9">
        <v>725</v>
      </c>
      <c r="C356" s="9" t="s">
        <v>265</v>
      </c>
      <c r="D356" s="9" t="s">
        <v>811</v>
      </c>
      <c r="E356" s="9" t="s">
        <v>1121</v>
      </c>
      <c r="F356" s="9" t="s">
        <v>1122</v>
      </c>
      <c r="G356" s="9">
        <v>18</v>
      </c>
      <c r="H356" s="10">
        <v>168850</v>
      </c>
      <c r="I356" s="2" t="s">
        <v>1700</v>
      </c>
    </row>
    <row r="357" spans="1:9" ht="45" x14ac:dyDescent="0.25">
      <c r="A357" s="5">
        <v>354</v>
      </c>
      <c r="B357" s="9">
        <v>736</v>
      </c>
      <c r="C357" s="9" t="s">
        <v>268</v>
      </c>
      <c r="D357" s="9" t="s">
        <v>814</v>
      </c>
      <c r="E357" s="9" t="s">
        <v>1156</v>
      </c>
      <c r="F357" s="9" t="s">
        <v>1127</v>
      </c>
      <c r="G357" s="9">
        <v>18</v>
      </c>
      <c r="H357" s="10">
        <v>164850</v>
      </c>
      <c r="I357" s="2" t="s">
        <v>1701</v>
      </c>
    </row>
    <row r="358" spans="1:9" ht="75" x14ac:dyDescent="0.25">
      <c r="A358" s="5">
        <v>355</v>
      </c>
      <c r="B358" s="9">
        <v>755</v>
      </c>
      <c r="C358" s="9" t="s">
        <v>272</v>
      </c>
      <c r="D358" s="9" t="s">
        <v>818</v>
      </c>
      <c r="E358" s="9" t="s">
        <v>1302</v>
      </c>
      <c r="F358" s="9" t="s">
        <v>1148</v>
      </c>
      <c r="G358" s="9">
        <v>18</v>
      </c>
      <c r="H358" s="10">
        <v>185000</v>
      </c>
      <c r="I358" s="2" t="s">
        <v>1702</v>
      </c>
    </row>
    <row r="359" spans="1:9" ht="45" x14ac:dyDescent="0.25">
      <c r="A359" s="1">
        <v>356</v>
      </c>
      <c r="B359" s="9">
        <v>781</v>
      </c>
      <c r="C359" s="9" t="s">
        <v>277</v>
      </c>
      <c r="D359" s="9" t="s">
        <v>823</v>
      </c>
      <c r="E359" s="9" t="s">
        <v>1305</v>
      </c>
      <c r="F359" s="9" t="s">
        <v>1122</v>
      </c>
      <c r="G359" s="9">
        <v>18</v>
      </c>
      <c r="H359" s="10">
        <v>190000</v>
      </c>
      <c r="I359" s="2" t="s">
        <v>1703</v>
      </c>
    </row>
    <row r="360" spans="1:9" ht="60" x14ac:dyDescent="0.25">
      <c r="A360" s="5">
        <v>357</v>
      </c>
      <c r="B360" s="9">
        <v>785</v>
      </c>
      <c r="C360" s="9" t="s">
        <v>280</v>
      </c>
      <c r="D360" s="9" t="s">
        <v>826</v>
      </c>
      <c r="E360" s="9" t="s">
        <v>1153</v>
      </c>
      <c r="F360" s="9" t="s">
        <v>1114</v>
      </c>
      <c r="G360" s="9">
        <v>18</v>
      </c>
      <c r="H360" s="10">
        <v>190000</v>
      </c>
      <c r="I360" s="2" t="s">
        <v>1704</v>
      </c>
    </row>
    <row r="361" spans="1:9" ht="45" x14ac:dyDescent="0.25">
      <c r="A361" s="5">
        <v>358</v>
      </c>
      <c r="B361" s="9">
        <v>796</v>
      </c>
      <c r="C361" s="9" t="s">
        <v>284</v>
      </c>
      <c r="D361" s="9" t="s">
        <v>830</v>
      </c>
      <c r="E361" s="9" t="s">
        <v>1134</v>
      </c>
      <c r="F361" s="9" t="s">
        <v>1124</v>
      </c>
      <c r="G361" s="9">
        <v>18</v>
      </c>
      <c r="H361" s="10">
        <v>190000</v>
      </c>
      <c r="I361" s="2" t="s">
        <v>1705</v>
      </c>
    </row>
    <row r="362" spans="1:9" ht="60" x14ac:dyDescent="0.25">
      <c r="A362" s="1">
        <v>359</v>
      </c>
      <c r="B362" s="9">
        <v>813</v>
      </c>
      <c r="C362" s="9" t="s">
        <v>287</v>
      </c>
      <c r="D362" s="9" t="s">
        <v>833</v>
      </c>
      <c r="E362" s="9" t="s">
        <v>1309</v>
      </c>
      <c r="F362" s="9" t="s">
        <v>1142</v>
      </c>
      <c r="G362" s="9">
        <v>18</v>
      </c>
      <c r="H362" s="10">
        <v>187000</v>
      </c>
      <c r="I362" s="2" t="s">
        <v>1706</v>
      </c>
    </row>
    <row r="363" spans="1:9" ht="60" x14ac:dyDescent="0.25">
      <c r="A363" s="5">
        <v>360</v>
      </c>
      <c r="B363" s="9">
        <v>818</v>
      </c>
      <c r="C363" s="9" t="s">
        <v>288</v>
      </c>
      <c r="D363" s="9" t="s">
        <v>834</v>
      </c>
      <c r="E363" s="9" t="s">
        <v>1310</v>
      </c>
      <c r="F363" s="9" t="s">
        <v>1116</v>
      </c>
      <c r="G363" s="9">
        <v>18</v>
      </c>
      <c r="H363" s="10">
        <v>190000</v>
      </c>
      <c r="I363" s="2" t="s">
        <v>1707</v>
      </c>
    </row>
    <row r="364" spans="1:9" ht="45" x14ac:dyDescent="0.25">
      <c r="A364" s="5">
        <v>361</v>
      </c>
      <c r="B364" s="9">
        <v>822</v>
      </c>
      <c r="C364" s="9" t="s">
        <v>290</v>
      </c>
      <c r="D364" s="9" t="s">
        <v>836</v>
      </c>
      <c r="E364" s="9" t="s">
        <v>1312</v>
      </c>
      <c r="F364" s="9" t="s">
        <v>1127</v>
      </c>
      <c r="G364" s="9">
        <v>18</v>
      </c>
      <c r="H364" s="10">
        <v>189496.22</v>
      </c>
      <c r="I364" s="2" t="s">
        <v>1708</v>
      </c>
    </row>
    <row r="365" spans="1:9" ht="75" x14ac:dyDescent="0.25">
      <c r="A365" s="1">
        <v>362</v>
      </c>
      <c r="B365" s="9">
        <v>894</v>
      </c>
      <c r="C365" s="9" t="s">
        <v>313</v>
      </c>
      <c r="D365" s="9" t="s">
        <v>859</v>
      </c>
      <c r="E365" s="9" t="s">
        <v>1133</v>
      </c>
      <c r="F365" s="9" t="s">
        <v>1120</v>
      </c>
      <c r="G365" s="9">
        <v>18</v>
      </c>
      <c r="H365" s="10">
        <v>184364.7</v>
      </c>
      <c r="I365" s="2" t="s">
        <v>1709</v>
      </c>
    </row>
    <row r="366" spans="1:9" ht="75" x14ac:dyDescent="0.25">
      <c r="A366" s="5">
        <v>363</v>
      </c>
      <c r="B366" s="9">
        <v>912</v>
      </c>
      <c r="C366" s="9" t="s">
        <v>319</v>
      </c>
      <c r="D366" s="9" t="s">
        <v>865</v>
      </c>
      <c r="E366" s="9" t="s">
        <v>1328</v>
      </c>
      <c r="F366" s="9" t="s">
        <v>1104</v>
      </c>
      <c r="G366" s="9">
        <v>18</v>
      </c>
      <c r="H366" s="10">
        <v>103180</v>
      </c>
      <c r="I366" s="2" t="s">
        <v>1710</v>
      </c>
    </row>
    <row r="367" spans="1:9" ht="30" x14ac:dyDescent="0.25">
      <c r="A367" s="5">
        <v>364</v>
      </c>
      <c r="B367" s="9">
        <v>918</v>
      </c>
      <c r="C367" s="9" t="s">
        <v>323</v>
      </c>
      <c r="D367" s="9" t="s">
        <v>869</v>
      </c>
      <c r="E367" s="9" t="s">
        <v>1330</v>
      </c>
      <c r="F367" s="9" t="s">
        <v>1127</v>
      </c>
      <c r="G367" s="9">
        <v>18</v>
      </c>
      <c r="H367" s="10">
        <v>190000</v>
      </c>
      <c r="I367" s="2" t="s">
        <v>1711</v>
      </c>
    </row>
    <row r="368" spans="1:9" ht="60" x14ac:dyDescent="0.25">
      <c r="A368" s="1">
        <v>365</v>
      </c>
      <c r="B368" s="9">
        <v>920</v>
      </c>
      <c r="C368" s="9" t="s">
        <v>325</v>
      </c>
      <c r="D368" s="9" t="s">
        <v>871</v>
      </c>
      <c r="E368" s="9" t="s">
        <v>1153</v>
      </c>
      <c r="F368" s="9" t="s">
        <v>1114</v>
      </c>
      <c r="G368" s="9">
        <v>18</v>
      </c>
      <c r="H368" s="10">
        <v>169902.34</v>
      </c>
      <c r="I368" s="2" t="s">
        <v>1712</v>
      </c>
    </row>
    <row r="369" spans="1:9" ht="45" x14ac:dyDescent="0.25">
      <c r="A369" s="5">
        <v>366</v>
      </c>
      <c r="B369" s="9">
        <v>934</v>
      </c>
      <c r="C369" s="9" t="s">
        <v>330</v>
      </c>
      <c r="D369" s="9" t="s">
        <v>876</v>
      </c>
      <c r="E369" s="9" t="s">
        <v>1335</v>
      </c>
      <c r="F369" s="9" t="s">
        <v>1106</v>
      </c>
      <c r="G369" s="9">
        <v>18</v>
      </c>
      <c r="H369" s="10">
        <v>112605</v>
      </c>
      <c r="I369" s="2" t="s">
        <v>1713</v>
      </c>
    </row>
    <row r="370" spans="1:9" ht="60" x14ac:dyDescent="0.25">
      <c r="A370" s="5">
        <v>367</v>
      </c>
      <c r="B370" s="9">
        <v>952</v>
      </c>
      <c r="C370" s="9" t="s">
        <v>339</v>
      </c>
      <c r="D370" s="9" t="s">
        <v>885</v>
      </c>
      <c r="E370" s="9" t="s">
        <v>1147</v>
      </c>
      <c r="F370" s="9" t="s">
        <v>1148</v>
      </c>
      <c r="G370" s="9">
        <v>18</v>
      </c>
      <c r="H370" s="10">
        <v>169334</v>
      </c>
      <c r="I370" s="2" t="s">
        <v>1439</v>
      </c>
    </row>
    <row r="371" spans="1:9" ht="60" x14ac:dyDescent="0.25">
      <c r="A371" s="5">
        <v>368</v>
      </c>
      <c r="B371" s="9">
        <v>973</v>
      </c>
      <c r="C371" s="9" t="s">
        <v>1922</v>
      </c>
      <c r="D371" s="9" t="s">
        <v>1923</v>
      </c>
      <c r="E371" s="9" t="s">
        <v>1385</v>
      </c>
      <c r="F371" s="9" t="s">
        <v>1116</v>
      </c>
      <c r="G371" s="9">
        <v>18</v>
      </c>
      <c r="H371" s="10">
        <v>170000</v>
      </c>
      <c r="I371" s="2" t="s">
        <v>1925</v>
      </c>
    </row>
    <row r="372" spans="1:9" ht="30" x14ac:dyDescent="0.25">
      <c r="A372" s="5">
        <v>369</v>
      </c>
      <c r="B372" s="9">
        <v>1001</v>
      </c>
      <c r="C372" s="9" t="s">
        <v>355</v>
      </c>
      <c r="D372" s="9" t="s">
        <v>901</v>
      </c>
      <c r="E372" s="9" t="s">
        <v>1350</v>
      </c>
      <c r="F372" s="9" t="s">
        <v>1104</v>
      </c>
      <c r="G372" s="9">
        <v>18</v>
      </c>
      <c r="H372" s="10">
        <v>139000</v>
      </c>
      <c r="I372" s="2" t="s">
        <v>1714</v>
      </c>
    </row>
    <row r="373" spans="1:9" ht="60" x14ac:dyDescent="0.25">
      <c r="A373" s="5">
        <v>370</v>
      </c>
      <c r="B373" s="9">
        <v>1053</v>
      </c>
      <c r="C373" s="9" t="s">
        <v>374</v>
      </c>
      <c r="D373" s="9" t="s">
        <v>920</v>
      </c>
      <c r="E373" s="9" t="s">
        <v>1359</v>
      </c>
      <c r="F373" s="9" t="s">
        <v>1112</v>
      </c>
      <c r="G373" s="9">
        <v>18</v>
      </c>
      <c r="H373" s="10">
        <v>170000</v>
      </c>
      <c r="I373" s="2" t="s">
        <v>1715</v>
      </c>
    </row>
    <row r="374" spans="1:9" ht="60" x14ac:dyDescent="0.25">
      <c r="A374" s="5">
        <v>371</v>
      </c>
      <c r="B374" s="9">
        <v>1054</v>
      </c>
      <c r="C374" s="9" t="s">
        <v>375</v>
      </c>
      <c r="D374" s="9" t="s">
        <v>921</v>
      </c>
      <c r="E374" s="9" t="s">
        <v>1360</v>
      </c>
      <c r="F374" s="9" t="s">
        <v>1179</v>
      </c>
      <c r="G374" s="9">
        <v>18</v>
      </c>
      <c r="H374" s="10">
        <v>154000</v>
      </c>
      <c r="I374" s="2" t="s">
        <v>1716</v>
      </c>
    </row>
    <row r="375" spans="1:9" ht="45" x14ac:dyDescent="0.25">
      <c r="A375" s="5">
        <v>372</v>
      </c>
      <c r="B375" s="9">
        <v>1123</v>
      </c>
      <c r="C375" s="9" t="s">
        <v>397</v>
      </c>
      <c r="D375" s="9" t="s">
        <v>943</v>
      </c>
      <c r="E375" s="9" t="s">
        <v>1200</v>
      </c>
      <c r="F375" s="9" t="s">
        <v>1112</v>
      </c>
      <c r="G375" s="9">
        <v>18</v>
      </c>
      <c r="H375" s="10">
        <v>190000</v>
      </c>
      <c r="I375" s="2" t="s">
        <v>1441</v>
      </c>
    </row>
    <row r="376" spans="1:9" ht="30" x14ac:dyDescent="0.25">
      <c r="A376" s="5">
        <v>373</v>
      </c>
      <c r="B376" s="9">
        <v>1132</v>
      </c>
      <c r="C376" s="9" t="s">
        <v>399</v>
      </c>
      <c r="D376" s="9" t="s">
        <v>945</v>
      </c>
      <c r="E376" s="9" t="s">
        <v>1169</v>
      </c>
      <c r="F376" s="9" t="s">
        <v>1122</v>
      </c>
      <c r="G376" s="9">
        <v>18</v>
      </c>
      <c r="H376" s="10">
        <v>169580</v>
      </c>
      <c r="I376" s="2" t="s">
        <v>1717</v>
      </c>
    </row>
    <row r="377" spans="1:9" ht="75" x14ac:dyDescent="0.25">
      <c r="A377" s="5">
        <v>374</v>
      </c>
      <c r="B377" s="9">
        <v>1133</v>
      </c>
      <c r="C377" s="9" t="s">
        <v>400</v>
      </c>
      <c r="D377" s="9" t="s">
        <v>946</v>
      </c>
      <c r="E377" s="9" t="s">
        <v>1374</v>
      </c>
      <c r="F377" s="9" t="s">
        <v>1116</v>
      </c>
      <c r="G377" s="9">
        <v>18</v>
      </c>
      <c r="H377" s="10">
        <v>160000</v>
      </c>
      <c r="I377" s="2" t="s">
        <v>1718</v>
      </c>
    </row>
    <row r="378" spans="1:9" ht="60" x14ac:dyDescent="0.25">
      <c r="A378" s="5">
        <v>375</v>
      </c>
      <c r="B378" s="9">
        <v>1140</v>
      </c>
      <c r="C378" s="9" t="s">
        <v>403</v>
      </c>
      <c r="D378" s="9" t="s">
        <v>949</v>
      </c>
      <c r="E378" s="9" t="s">
        <v>1376</v>
      </c>
      <c r="F378" s="9" t="s">
        <v>1148</v>
      </c>
      <c r="G378" s="9">
        <v>18</v>
      </c>
      <c r="H378" s="10">
        <v>189960</v>
      </c>
      <c r="I378" s="2" t="s">
        <v>1719</v>
      </c>
    </row>
    <row r="379" spans="1:9" x14ac:dyDescent="0.25">
      <c r="A379" s="5">
        <v>376</v>
      </c>
      <c r="B379" s="9">
        <v>1141</v>
      </c>
      <c r="C379" s="9" t="s">
        <v>404</v>
      </c>
      <c r="D379" s="9" t="s">
        <v>950</v>
      </c>
      <c r="E379" s="9" t="s">
        <v>1377</v>
      </c>
      <c r="F379" s="9" t="s">
        <v>1112</v>
      </c>
      <c r="G379" s="9">
        <v>18</v>
      </c>
      <c r="H379" s="10">
        <v>169873.68</v>
      </c>
      <c r="I379" s="2" t="s">
        <v>1720</v>
      </c>
    </row>
    <row r="380" spans="1:9" ht="45" x14ac:dyDescent="0.25">
      <c r="A380" s="5">
        <v>377</v>
      </c>
      <c r="B380" s="9">
        <v>1161</v>
      </c>
      <c r="C380" s="9" t="s">
        <v>411</v>
      </c>
      <c r="D380" s="9" t="s">
        <v>957</v>
      </c>
      <c r="E380" s="9" t="s">
        <v>1133</v>
      </c>
      <c r="F380" s="9" t="s">
        <v>1120</v>
      </c>
      <c r="G380" s="9">
        <v>18</v>
      </c>
      <c r="H380" s="10">
        <v>147140</v>
      </c>
      <c r="I380" s="2" t="s">
        <v>1721</v>
      </c>
    </row>
    <row r="381" spans="1:9" ht="45" x14ac:dyDescent="0.25">
      <c r="A381" s="5">
        <v>378</v>
      </c>
      <c r="B381" s="9">
        <v>1189</v>
      </c>
      <c r="C381" s="9" t="s">
        <v>416</v>
      </c>
      <c r="D381" s="9" t="s">
        <v>962</v>
      </c>
      <c r="E381" s="9" t="s">
        <v>1155</v>
      </c>
      <c r="F381" s="9" t="s">
        <v>1116</v>
      </c>
      <c r="G381" s="9">
        <v>18</v>
      </c>
      <c r="H381" s="10">
        <v>151150</v>
      </c>
      <c r="I381" s="2" t="s">
        <v>1722</v>
      </c>
    </row>
    <row r="382" spans="1:9" ht="45" x14ac:dyDescent="0.25">
      <c r="A382" s="5">
        <v>379</v>
      </c>
      <c r="B382" s="9">
        <v>1192</v>
      </c>
      <c r="C382" s="9" t="s">
        <v>418</v>
      </c>
      <c r="D382" s="9" t="s">
        <v>964</v>
      </c>
      <c r="E382" s="9" t="s">
        <v>1383</v>
      </c>
      <c r="F382" s="9" t="s">
        <v>1102</v>
      </c>
      <c r="G382" s="9">
        <v>18</v>
      </c>
      <c r="H382" s="10">
        <v>150000</v>
      </c>
      <c r="I382" s="2" t="s">
        <v>1723</v>
      </c>
    </row>
    <row r="383" spans="1:9" ht="45" x14ac:dyDescent="0.25">
      <c r="A383" s="5">
        <v>380</v>
      </c>
      <c r="B383" s="9">
        <v>1262</v>
      </c>
      <c r="C383" s="9" t="s">
        <v>435</v>
      </c>
      <c r="D383" s="9" t="s">
        <v>981</v>
      </c>
      <c r="E383" s="9" t="s">
        <v>1300</v>
      </c>
      <c r="F383" s="9" t="s">
        <v>1106</v>
      </c>
      <c r="G383" s="9">
        <v>18</v>
      </c>
      <c r="H383" s="10">
        <v>190000</v>
      </c>
      <c r="I383" s="2" t="s">
        <v>1724</v>
      </c>
    </row>
    <row r="384" spans="1:9" ht="60" x14ac:dyDescent="0.25">
      <c r="A384" s="5">
        <v>381</v>
      </c>
      <c r="B384" s="9">
        <v>1281</v>
      </c>
      <c r="C384" s="9" t="s">
        <v>439</v>
      </c>
      <c r="D384" s="9" t="s">
        <v>985</v>
      </c>
      <c r="E384" s="9" t="s">
        <v>1103</v>
      </c>
      <c r="F384" s="9" t="s">
        <v>1104</v>
      </c>
      <c r="G384" s="9">
        <v>18</v>
      </c>
      <c r="H384" s="10">
        <v>190000</v>
      </c>
      <c r="I384" s="2" t="s">
        <v>1725</v>
      </c>
    </row>
    <row r="385" spans="1:9" ht="30" x14ac:dyDescent="0.25">
      <c r="A385" s="5">
        <v>382</v>
      </c>
      <c r="B385" s="9">
        <v>1307</v>
      </c>
      <c r="C385" s="9" t="s">
        <v>445</v>
      </c>
      <c r="D385" s="9" t="s">
        <v>991</v>
      </c>
      <c r="E385" s="9" t="s">
        <v>1391</v>
      </c>
      <c r="F385" s="9" t="s">
        <v>1127</v>
      </c>
      <c r="G385" s="9">
        <v>18</v>
      </c>
      <c r="H385" s="10">
        <v>190000</v>
      </c>
      <c r="I385" s="2" t="s">
        <v>1726</v>
      </c>
    </row>
    <row r="386" spans="1:9" ht="45" x14ac:dyDescent="0.25">
      <c r="A386" s="5">
        <v>383</v>
      </c>
      <c r="B386" s="9">
        <v>1366</v>
      </c>
      <c r="C386" s="9" t="s">
        <v>454</v>
      </c>
      <c r="D386" s="9" t="s">
        <v>1000</v>
      </c>
      <c r="E386" s="9" t="s">
        <v>1395</v>
      </c>
      <c r="F386" s="9" t="s">
        <v>1112</v>
      </c>
      <c r="G386" s="9">
        <v>18</v>
      </c>
      <c r="H386" s="10">
        <v>190000</v>
      </c>
      <c r="I386" s="2" t="s">
        <v>1726</v>
      </c>
    </row>
    <row r="387" spans="1:9" ht="60" x14ac:dyDescent="0.25">
      <c r="A387" s="5">
        <v>384</v>
      </c>
      <c r="B387" s="9">
        <v>1426</v>
      </c>
      <c r="C387" s="9" t="s">
        <v>476</v>
      </c>
      <c r="D387" s="9" t="s">
        <v>1022</v>
      </c>
      <c r="E387" s="9" t="s">
        <v>1404</v>
      </c>
      <c r="F387" s="9" t="s">
        <v>1122</v>
      </c>
      <c r="G387" s="9">
        <v>18</v>
      </c>
      <c r="H387" s="10">
        <v>170000</v>
      </c>
      <c r="I387" s="2" t="s">
        <v>1727</v>
      </c>
    </row>
    <row r="388" spans="1:9" ht="60" x14ac:dyDescent="0.25">
      <c r="A388" s="5">
        <v>385</v>
      </c>
      <c r="B388" s="9">
        <v>1429</v>
      </c>
      <c r="C388" s="9" t="s">
        <v>479</v>
      </c>
      <c r="D388" s="9" t="s">
        <v>1025</v>
      </c>
      <c r="E388" s="9" t="s">
        <v>1164</v>
      </c>
      <c r="F388" s="9" t="s">
        <v>1120</v>
      </c>
      <c r="G388" s="9">
        <v>18</v>
      </c>
      <c r="H388" s="10">
        <v>190000</v>
      </c>
      <c r="I388" s="2" t="s">
        <v>1727</v>
      </c>
    </row>
    <row r="389" spans="1:9" ht="30" x14ac:dyDescent="0.25">
      <c r="A389" s="5">
        <v>386</v>
      </c>
      <c r="B389" s="9">
        <v>1434</v>
      </c>
      <c r="C389" s="9" t="s">
        <v>481</v>
      </c>
      <c r="D389" s="9" t="s">
        <v>1027</v>
      </c>
      <c r="E389" s="9" t="s">
        <v>1406</v>
      </c>
      <c r="F389" s="9" t="s">
        <v>1179</v>
      </c>
      <c r="G389" s="9">
        <v>18</v>
      </c>
      <c r="H389" s="10">
        <v>118100</v>
      </c>
      <c r="I389" s="2" t="s">
        <v>1728</v>
      </c>
    </row>
    <row r="390" spans="1:9" ht="45" x14ac:dyDescent="0.25">
      <c r="A390" s="5">
        <v>387</v>
      </c>
      <c r="B390" s="9">
        <v>1435</v>
      </c>
      <c r="C390" s="9" t="s">
        <v>482</v>
      </c>
      <c r="D390" s="9" t="s">
        <v>1028</v>
      </c>
      <c r="E390" s="9" t="s">
        <v>1153</v>
      </c>
      <c r="F390" s="9" t="s">
        <v>1114</v>
      </c>
      <c r="G390" s="9">
        <v>18</v>
      </c>
      <c r="H390" s="10">
        <v>190000</v>
      </c>
      <c r="I390" s="2" t="s">
        <v>1729</v>
      </c>
    </row>
    <row r="391" spans="1:9" ht="45" x14ac:dyDescent="0.25">
      <c r="A391" s="5">
        <v>388</v>
      </c>
      <c r="B391" s="9">
        <v>1476</v>
      </c>
      <c r="C391" s="9" t="s">
        <v>498</v>
      </c>
      <c r="D391" s="9" t="s">
        <v>1044</v>
      </c>
      <c r="E391" s="9" t="s">
        <v>1414</v>
      </c>
      <c r="F391" s="9" t="s">
        <v>1104</v>
      </c>
      <c r="G391" s="9">
        <v>18</v>
      </c>
      <c r="H391" s="10">
        <v>152262</v>
      </c>
      <c r="I391" s="2" t="s">
        <v>1730</v>
      </c>
    </row>
    <row r="392" spans="1:9" ht="45" x14ac:dyDescent="0.25">
      <c r="A392" s="5">
        <v>389</v>
      </c>
      <c r="B392" s="9">
        <v>1493</v>
      </c>
      <c r="C392" s="9" t="s">
        <v>504</v>
      </c>
      <c r="D392" s="9" t="s">
        <v>1050</v>
      </c>
      <c r="E392" s="9" t="s">
        <v>1416</v>
      </c>
      <c r="F392" s="9" t="s">
        <v>1114</v>
      </c>
      <c r="G392" s="9">
        <v>18</v>
      </c>
      <c r="H392" s="10">
        <v>120000</v>
      </c>
      <c r="I392" s="2" t="s">
        <v>1731</v>
      </c>
    </row>
    <row r="393" spans="1:9" ht="45" x14ac:dyDescent="0.25">
      <c r="A393" s="5">
        <v>390</v>
      </c>
      <c r="B393" s="9">
        <v>1509</v>
      </c>
      <c r="C393" s="9" t="s">
        <v>508</v>
      </c>
      <c r="D393" s="9" t="s">
        <v>1054</v>
      </c>
      <c r="E393" s="9" t="s">
        <v>1419</v>
      </c>
      <c r="F393" s="9" t="s">
        <v>1120</v>
      </c>
      <c r="G393" s="9">
        <v>18</v>
      </c>
      <c r="H393" s="10">
        <v>190000</v>
      </c>
      <c r="I393" s="2" t="s">
        <v>1732</v>
      </c>
    </row>
    <row r="394" spans="1:9" ht="45" x14ac:dyDescent="0.25">
      <c r="A394" s="5">
        <v>391</v>
      </c>
      <c r="B394" s="9">
        <v>1530</v>
      </c>
      <c r="C394" s="9" t="s">
        <v>515</v>
      </c>
      <c r="D394" s="9" t="s">
        <v>1061</v>
      </c>
      <c r="E394" s="9" t="s">
        <v>1423</v>
      </c>
      <c r="F394" s="9" t="s">
        <v>1114</v>
      </c>
      <c r="G394" s="9">
        <v>18</v>
      </c>
      <c r="H394" s="10">
        <v>123000</v>
      </c>
      <c r="I394" s="2" t="s">
        <v>1733</v>
      </c>
    </row>
    <row r="395" spans="1:9" ht="30" x14ac:dyDescent="0.25">
      <c r="A395" s="5">
        <v>392</v>
      </c>
      <c r="B395" s="9">
        <v>1534</v>
      </c>
      <c r="C395" s="9" t="s">
        <v>518</v>
      </c>
      <c r="D395" s="9" t="s">
        <v>1064</v>
      </c>
      <c r="E395" s="9" t="s">
        <v>1133</v>
      </c>
      <c r="F395" s="9" t="s">
        <v>1120</v>
      </c>
      <c r="G395" s="9">
        <v>18</v>
      </c>
      <c r="H395" s="10">
        <v>159000</v>
      </c>
      <c r="I395" s="2" t="s">
        <v>1734</v>
      </c>
    </row>
    <row r="396" spans="1:9" ht="60" x14ac:dyDescent="0.25">
      <c r="A396" s="5">
        <v>393</v>
      </c>
      <c r="B396" s="9">
        <v>1544</v>
      </c>
      <c r="C396" s="9" t="s">
        <v>520</v>
      </c>
      <c r="D396" s="9" t="s">
        <v>1066</v>
      </c>
      <c r="E396" s="9" t="s">
        <v>1425</v>
      </c>
      <c r="F396" s="9" t="s">
        <v>1122</v>
      </c>
      <c r="G396" s="9">
        <v>18</v>
      </c>
      <c r="H396" s="10">
        <v>162530</v>
      </c>
      <c r="I396" s="2" t="s">
        <v>1735</v>
      </c>
    </row>
    <row r="397" spans="1:9" ht="60" x14ac:dyDescent="0.25">
      <c r="A397" s="5">
        <v>394</v>
      </c>
      <c r="B397" s="9">
        <v>1546</v>
      </c>
      <c r="C397" s="9" t="s">
        <v>297</v>
      </c>
      <c r="D397" s="9" t="s">
        <v>1067</v>
      </c>
      <c r="E397" s="9" t="s">
        <v>1426</v>
      </c>
      <c r="F397" s="9" t="s">
        <v>1122</v>
      </c>
      <c r="G397" s="9">
        <v>18</v>
      </c>
      <c r="H397" s="10">
        <v>141500</v>
      </c>
      <c r="I397" s="2" t="s">
        <v>1727</v>
      </c>
    </row>
    <row r="398" spans="1:9" ht="45" x14ac:dyDescent="0.25">
      <c r="A398" s="5">
        <v>395</v>
      </c>
      <c r="B398" s="9">
        <v>1556</v>
      </c>
      <c r="C398" s="9" t="s">
        <v>297</v>
      </c>
      <c r="D398" s="9" t="s">
        <v>1068</v>
      </c>
      <c r="E398" s="9" t="s">
        <v>1181</v>
      </c>
      <c r="F398" s="9" t="s">
        <v>1120</v>
      </c>
      <c r="G398" s="9">
        <v>18</v>
      </c>
      <c r="H398" s="10">
        <v>189500</v>
      </c>
      <c r="I398" s="2" t="s">
        <v>1736</v>
      </c>
    </row>
    <row r="399" spans="1:9" ht="60" x14ac:dyDescent="0.25">
      <c r="A399" s="5">
        <v>396</v>
      </c>
      <c r="B399" s="9">
        <v>1586</v>
      </c>
      <c r="C399" s="9" t="s">
        <v>524</v>
      </c>
      <c r="D399" s="9" t="s">
        <v>1072</v>
      </c>
      <c r="E399" s="9" t="s">
        <v>1298</v>
      </c>
      <c r="F399" s="9" t="s">
        <v>1142</v>
      </c>
      <c r="G399" s="9">
        <v>18</v>
      </c>
      <c r="H399" s="10">
        <v>104700</v>
      </c>
      <c r="I399" s="2" t="s">
        <v>1737</v>
      </c>
    </row>
    <row r="400" spans="1:9" ht="60" x14ac:dyDescent="0.25">
      <c r="A400" s="5">
        <v>397</v>
      </c>
      <c r="B400" s="9">
        <v>1593</v>
      </c>
      <c r="C400" s="9" t="s">
        <v>527</v>
      </c>
      <c r="D400" s="9" t="s">
        <v>1075</v>
      </c>
      <c r="E400" s="9" t="s">
        <v>1164</v>
      </c>
      <c r="F400" s="9" t="s">
        <v>1120</v>
      </c>
      <c r="G400" s="9">
        <v>18</v>
      </c>
      <c r="H400" s="10">
        <v>170000</v>
      </c>
      <c r="I400" s="2" t="s">
        <v>1737</v>
      </c>
    </row>
    <row r="401" spans="1:9" ht="60" x14ac:dyDescent="0.25">
      <c r="A401" s="5">
        <v>398</v>
      </c>
      <c r="B401" s="9">
        <v>1595</v>
      </c>
      <c r="C401" s="9" t="s">
        <v>528</v>
      </c>
      <c r="D401" s="9" t="s">
        <v>1076</v>
      </c>
      <c r="E401" s="9" t="s">
        <v>1427</v>
      </c>
      <c r="F401" s="9" t="s">
        <v>1106</v>
      </c>
      <c r="G401" s="9">
        <v>18</v>
      </c>
      <c r="H401" s="10">
        <v>190000</v>
      </c>
      <c r="I401" s="2" t="s">
        <v>1738</v>
      </c>
    </row>
    <row r="402" spans="1:9" ht="60" x14ac:dyDescent="0.25">
      <c r="A402" s="5">
        <v>399</v>
      </c>
      <c r="B402" s="9">
        <v>1619</v>
      </c>
      <c r="C402" s="9" t="s">
        <v>535</v>
      </c>
      <c r="D402" s="9" t="s">
        <v>1083</v>
      </c>
      <c r="E402" s="9" t="s">
        <v>1111</v>
      </c>
      <c r="F402" s="9" t="s">
        <v>1112</v>
      </c>
      <c r="G402" s="9">
        <v>18</v>
      </c>
      <c r="H402" s="10">
        <v>169700</v>
      </c>
      <c r="I402" s="2" t="s">
        <v>1451</v>
      </c>
    </row>
    <row r="403" spans="1:9" ht="60" x14ac:dyDescent="0.25">
      <c r="A403" s="5">
        <v>400</v>
      </c>
      <c r="B403" s="9">
        <v>1699</v>
      </c>
      <c r="C403" s="9" t="s">
        <v>549</v>
      </c>
      <c r="D403" s="9" t="s">
        <v>1097</v>
      </c>
      <c r="E403" s="9" t="s">
        <v>1118</v>
      </c>
      <c r="F403" s="9" t="s">
        <v>1116</v>
      </c>
      <c r="G403" s="9">
        <v>18</v>
      </c>
      <c r="H403" s="10">
        <v>125000</v>
      </c>
      <c r="I403" s="2" t="s">
        <v>1737</v>
      </c>
    </row>
    <row r="404" spans="1:9" ht="60" x14ac:dyDescent="0.25">
      <c r="A404" s="5">
        <v>401</v>
      </c>
      <c r="B404" s="9">
        <v>1703</v>
      </c>
      <c r="C404" s="9" t="s">
        <v>550</v>
      </c>
      <c r="D404" s="9" t="s">
        <v>1098</v>
      </c>
      <c r="E404" s="9" t="s">
        <v>1433</v>
      </c>
      <c r="F404" s="9" t="s">
        <v>1127</v>
      </c>
      <c r="G404" s="9">
        <v>18</v>
      </c>
      <c r="H404" s="10">
        <v>169812</v>
      </c>
      <c r="I404" s="2" t="s">
        <v>1739</v>
      </c>
    </row>
    <row r="405" spans="1:9" ht="60" x14ac:dyDescent="0.25">
      <c r="A405" s="5">
        <v>402</v>
      </c>
      <c r="B405" s="9">
        <v>30</v>
      </c>
      <c r="C405" s="9" t="s">
        <v>15</v>
      </c>
      <c r="D405" s="9" t="s">
        <v>560</v>
      </c>
      <c r="E405" s="9" t="s">
        <v>1113</v>
      </c>
      <c r="F405" s="9" t="s">
        <v>1114</v>
      </c>
      <c r="G405" s="9">
        <v>17</v>
      </c>
      <c r="H405" s="10">
        <v>169980</v>
      </c>
      <c r="I405" s="2" t="s">
        <v>1740</v>
      </c>
    </row>
    <row r="406" spans="1:9" ht="45" x14ac:dyDescent="0.25">
      <c r="A406" s="5">
        <v>403</v>
      </c>
      <c r="B406" s="9">
        <v>66</v>
      </c>
      <c r="C406" s="9" t="s">
        <v>33</v>
      </c>
      <c r="D406" s="9" t="s">
        <v>578</v>
      </c>
      <c r="E406" s="9" t="s">
        <v>1136</v>
      </c>
      <c r="F406" s="9" t="s">
        <v>1106</v>
      </c>
      <c r="G406" s="9">
        <v>17</v>
      </c>
      <c r="H406" s="10">
        <v>185900</v>
      </c>
      <c r="I406" s="2" t="s">
        <v>1741</v>
      </c>
    </row>
    <row r="407" spans="1:9" ht="60" x14ac:dyDescent="0.25">
      <c r="A407" s="5">
        <v>404</v>
      </c>
      <c r="B407" s="9">
        <v>84</v>
      </c>
      <c r="C407" s="9" t="s">
        <v>41</v>
      </c>
      <c r="D407" s="9" t="s">
        <v>586</v>
      </c>
      <c r="E407" s="9" t="s">
        <v>1145</v>
      </c>
      <c r="F407" s="9" t="s">
        <v>1102</v>
      </c>
      <c r="G407" s="9">
        <v>17</v>
      </c>
      <c r="H407" s="10">
        <v>169550</v>
      </c>
      <c r="I407" s="2" t="s">
        <v>1742</v>
      </c>
    </row>
    <row r="408" spans="1:9" ht="60" x14ac:dyDescent="0.25">
      <c r="A408" s="5">
        <v>405</v>
      </c>
      <c r="B408" s="9">
        <v>92</v>
      </c>
      <c r="C408" s="9" t="s">
        <v>43</v>
      </c>
      <c r="D408" s="9" t="s">
        <v>588</v>
      </c>
      <c r="E408" s="9" t="s">
        <v>1147</v>
      </c>
      <c r="F408" s="9" t="s">
        <v>1148</v>
      </c>
      <c r="G408" s="9">
        <v>17</v>
      </c>
      <c r="H408" s="10">
        <v>164950</v>
      </c>
      <c r="I408" s="2" t="s">
        <v>1743</v>
      </c>
    </row>
    <row r="409" spans="1:9" ht="60" x14ac:dyDescent="0.25">
      <c r="A409" s="5">
        <v>406</v>
      </c>
      <c r="B409" s="9">
        <v>93</v>
      </c>
      <c r="C409" s="9" t="s">
        <v>44</v>
      </c>
      <c r="D409" s="9" t="s">
        <v>589</v>
      </c>
      <c r="E409" s="9" t="s">
        <v>1149</v>
      </c>
      <c r="F409" s="9" t="s">
        <v>1122</v>
      </c>
      <c r="G409" s="9">
        <v>17</v>
      </c>
      <c r="H409" s="10">
        <v>189375</v>
      </c>
      <c r="I409" s="2" t="s">
        <v>1744</v>
      </c>
    </row>
    <row r="410" spans="1:9" ht="60" x14ac:dyDescent="0.25">
      <c r="A410" s="5">
        <v>407</v>
      </c>
      <c r="B410" s="9">
        <v>103</v>
      </c>
      <c r="C410" s="9" t="s">
        <v>50</v>
      </c>
      <c r="D410" s="9" t="s">
        <v>595</v>
      </c>
      <c r="E410" s="9" t="s">
        <v>1133</v>
      </c>
      <c r="F410" s="9" t="s">
        <v>1120</v>
      </c>
      <c r="G410" s="9">
        <v>17</v>
      </c>
      <c r="H410" s="10">
        <v>170000</v>
      </c>
      <c r="I410" s="2" t="s">
        <v>1739</v>
      </c>
    </row>
    <row r="411" spans="1:9" ht="60" x14ac:dyDescent="0.25">
      <c r="A411" s="5">
        <v>408</v>
      </c>
      <c r="B411" s="9">
        <v>134</v>
      </c>
      <c r="C411" s="9" t="s">
        <v>59</v>
      </c>
      <c r="D411" s="9" t="s">
        <v>604</v>
      </c>
      <c r="E411" s="9" t="s">
        <v>1160</v>
      </c>
      <c r="F411" s="9" t="s">
        <v>1114</v>
      </c>
      <c r="G411" s="9">
        <v>17</v>
      </c>
      <c r="H411" s="10">
        <v>190000</v>
      </c>
      <c r="I411" s="2" t="s">
        <v>1745</v>
      </c>
    </row>
    <row r="412" spans="1:9" ht="60" x14ac:dyDescent="0.25">
      <c r="A412" s="5">
        <v>409</v>
      </c>
      <c r="B412" s="9">
        <v>145</v>
      </c>
      <c r="C412" s="9" t="s">
        <v>62</v>
      </c>
      <c r="D412" s="9" t="s">
        <v>607</v>
      </c>
      <c r="E412" s="9" t="s">
        <v>1153</v>
      </c>
      <c r="F412" s="9" t="s">
        <v>1114</v>
      </c>
      <c r="G412" s="9">
        <v>17</v>
      </c>
      <c r="H412" s="10">
        <v>167500</v>
      </c>
      <c r="I412" s="2" t="s">
        <v>1727</v>
      </c>
    </row>
    <row r="413" spans="1:9" ht="60" x14ac:dyDescent="0.25">
      <c r="A413" s="5">
        <v>410</v>
      </c>
      <c r="B413" s="9">
        <v>170</v>
      </c>
      <c r="C413" s="9" t="s">
        <v>73</v>
      </c>
      <c r="D413" s="9" t="s">
        <v>618</v>
      </c>
      <c r="E413" s="9" t="s">
        <v>1170</v>
      </c>
      <c r="F413" s="9" t="s">
        <v>1102</v>
      </c>
      <c r="G413" s="9">
        <v>17</v>
      </c>
      <c r="H413" s="10">
        <v>190000</v>
      </c>
      <c r="I413" s="2" t="s">
        <v>1746</v>
      </c>
    </row>
    <row r="414" spans="1:9" ht="75" x14ac:dyDescent="0.25">
      <c r="A414" s="5">
        <v>411</v>
      </c>
      <c r="B414" s="9">
        <v>189</v>
      </c>
      <c r="C414" s="9" t="s">
        <v>76</v>
      </c>
      <c r="D414" s="9" t="s">
        <v>621</v>
      </c>
      <c r="E414" s="9" t="s">
        <v>1118</v>
      </c>
      <c r="F414" s="9" t="s">
        <v>1116</v>
      </c>
      <c r="G414" s="9">
        <v>17</v>
      </c>
      <c r="H414" s="10">
        <v>169500</v>
      </c>
      <c r="I414" s="2" t="s">
        <v>1747</v>
      </c>
    </row>
    <row r="415" spans="1:9" ht="60" x14ac:dyDescent="0.25">
      <c r="A415" s="5">
        <v>412</v>
      </c>
      <c r="B415" s="9">
        <v>204</v>
      </c>
      <c r="C415" s="9" t="s">
        <v>83</v>
      </c>
      <c r="D415" s="9" t="s">
        <v>628</v>
      </c>
      <c r="E415" s="9" t="s">
        <v>1176</v>
      </c>
      <c r="F415" s="9" t="s">
        <v>1142</v>
      </c>
      <c r="G415" s="9">
        <v>17</v>
      </c>
      <c r="H415" s="10">
        <v>185809.14</v>
      </c>
      <c r="I415" s="2" t="s">
        <v>1748</v>
      </c>
    </row>
    <row r="416" spans="1:9" ht="60" x14ac:dyDescent="0.25">
      <c r="A416" s="5">
        <v>413</v>
      </c>
      <c r="B416" s="9">
        <v>246</v>
      </c>
      <c r="C416" s="9" t="s">
        <v>100</v>
      </c>
      <c r="D416" s="9" t="s">
        <v>645</v>
      </c>
      <c r="E416" s="9" t="s">
        <v>1191</v>
      </c>
      <c r="F416" s="9" t="s">
        <v>1127</v>
      </c>
      <c r="G416" s="9">
        <v>17</v>
      </c>
      <c r="H416" s="10">
        <v>190000</v>
      </c>
      <c r="I416" s="2" t="s">
        <v>1748</v>
      </c>
    </row>
    <row r="417" spans="1:9" ht="60" x14ac:dyDescent="0.25">
      <c r="A417" s="5">
        <v>414</v>
      </c>
      <c r="B417" s="9">
        <v>270</v>
      </c>
      <c r="C417" s="9" t="s">
        <v>109</v>
      </c>
      <c r="D417" s="9" t="s">
        <v>654</v>
      </c>
      <c r="E417" s="9" t="s">
        <v>1170</v>
      </c>
      <c r="F417" s="9" t="s">
        <v>1102</v>
      </c>
      <c r="G417" s="9">
        <v>17</v>
      </c>
      <c r="H417" s="10">
        <v>131308.5</v>
      </c>
      <c r="I417" s="2" t="s">
        <v>1749</v>
      </c>
    </row>
    <row r="418" spans="1:9" ht="60" x14ac:dyDescent="0.25">
      <c r="A418" s="5">
        <v>415</v>
      </c>
      <c r="B418" s="9">
        <v>277</v>
      </c>
      <c r="C418" s="9" t="s">
        <v>113</v>
      </c>
      <c r="D418" s="9" t="s">
        <v>658</v>
      </c>
      <c r="E418" s="9" t="s">
        <v>1196</v>
      </c>
      <c r="F418" s="9" t="s">
        <v>1127</v>
      </c>
      <c r="G418" s="9">
        <v>17</v>
      </c>
      <c r="H418" s="10">
        <v>190000</v>
      </c>
      <c r="I418" s="2" t="s">
        <v>1750</v>
      </c>
    </row>
    <row r="419" spans="1:9" ht="60" x14ac:dyDescent="0.25">
      <c r="A419" s="5">
        <v>416</v>
      </c>
      <c r="B419" s="9">
        <v>295</v>
      </c>
      <c r="C419" s="9" t="s">
        <v>118</v>
      </c>
      <c r="D419" s="9" t="s">
        <v>663</v>
      </c>
      <c r="E419" s="9" t="s">
        <v>1133</v>
      </c>
      <c r="F419" s="9" t="s">
        <v>1120</v>
      </c>
      <c r="G419" s="9">
        <v>17</v>
      </c>
      <c r="H419" s="10">
        <v>148200</v>
      </c>
      <c r="I419" s="2" t="s">
        <v>1751</v>
      </c>
    </row>
    <row r="420" spans="1:9" ht="75" x14ac:dyDescent="0.25">
      <c r="A420" s="5">
        <v>417</v>
      </c>
      <c r="B420" s="9">
        <v>312</v>
      </c>
      <c r="C420" s="9" t="s">
        <v>121</v>
      </c>
      <c r="D420" s="9" t="s">
        <v>666</v>
      </c>
      <c r="E420" s="9" t="s">
        <v>1200</v>
      </c>
      <c r="F420" s="9" t="s">
        <v>1112</v>
      </c>
      <c r="G420" s="9">
        <v>17</v>
      </c>
      <c r="H420" s="10">
        <v>190000</v>
      </c>
      <c r="I420" s="2" t="s">
        <v>1752</v>
      </c>
    </row>
    <row r="421" spans="1:9" ht="60" x14ac:dyDescent="0.25">
      <c r="A421" s="5">
        <v>418</v>
      </c>
      <c r="B421" s="9">
        <v>341</v>
      </c>
      <c r="C421" s="9" t="s">
        <v>130</v>
      </c>
      <c r="D421" s="9" t="s">
        <v>675</v>
      </c>
      <c r="E421" s="9" t="s">
        <v>1208</v>
      </c>
      <c r="F421" s="9" t="s">
        <v>1102</v>
      </c>
      <c r="G421" s="9">
        <v>17</v>
      </c>
      <c r="H421" s="10">
        <v>177650</v>
      </c>
      <c r="I421" s="2" t="s">
        <v>1753</v>
      </c>
    </row>
    <row r="422" spans="1:9" ht="75" x14ac:dyDescent="0.25">
      <c r="A422" s="5">
        <v>419</v>
      </c>
      <c r="B422" s="9">
        <v>393</v>
      </c>
      <c r="C422" s="9" t="s">
        <v>150</v>
      </c>
      <c r="D422" s="9" t="s">
        <v>695</v>
      </c>
      <c r="E422" s="9" t="s">
        <v>1221</v>
      </c>
      <c r="F422" s="9" t="s">
        <v>1122</v>
      </c>
      <c r="G422" s="9">
        <v>17</v>
      </c>
      <c r="H422" s="10">
        <v>170000</v>
      </c>
      <c r="I422" s="2" t="s">
        <v>1752</v>
      </c>
    </row>
    <row r="423" spans="1:9" ht="75" x14ac:dyDescent="0.25">
      <c r="A423" s="5">
        <v>420</v>
      </c>
      <c r="B423" s="9">
        <v>408</v>
      </c>
      <c r="C423" s="9" t="s">
        <v>157</v>
      </c>
      <c r="D423" s="9" t="s">
        <v>702</v>
      </c>
      <c r="E423" s="9" t="s">
        <v>1226</v>
      </c>
      <c r="F423" s="9" t="s">
        <v>1148</v>
      </c>
      <c r="G423" s="9">
        <v>17</v>
      </c>
      <c r="H423" s="10">
        <v>170000</v>
      </c>
      <c r="I423" s="2" t="s">
        <v>1754</v>
      </c>
    </row>
    <row r="424" spans="1:9" ht="75" x14ac:dyDescent="0.25">
      <c r="A424" s="5">
        <v>421</v>
      </c>
      <c r="B424" s="9">
        <v>412</v>
      </c>
      <c r="C424" s="9" t="s">
        <v>160</v>
      </c>
      <c r="D424" s="9" t="s">
        <v>705</v>
      </c>
      <c r="E424" s="9" t="s">
        <v>1174</v>
      </c>
      <c r="F424" s="9" t="s">
        <v>1114</v>
      </c>
      <c r="G424" s="9">
        <v>17</v>
      </c>
      <c r="H424" s="10">
        <v>183000</v>
      </c>
      <c r="I424" s="2" t="s">
        <v>1752</v>
      </c>
    </row>
    <row r="425" spans="1:9" ht="60" x14ac:dyDescent="0.25">
      <c r="A425" s="5">
        <v>422</v>
      </c>
      <c r="B425" s="9">
        <v>447</v>
      </c>
      <c r="C425" s="9" t="s">
        <v>172</v>
      </c>
      <c r="D425" s="9" t="s">
        <v>717</v>
      </c>
      <c r="E425" s="9" t="s">
        <v>1134</v>
      </c>
      <c r="F425" s="9" t="s">
        <v>1124</v>
      </c>
      <c r="G425" s="9">
        <v>17</v>
      </c>
      <c r="H425" s="10">
        <v>170000</v>
      </c>
      <c r="I425" s="2" t="s">
        <v>1755</v>
      </c>
    </row>
    <row r="426" spans="1:9" ht="45" x14ac:dyDescent="0.25">
      <c r="A426" s="5">
        <v>423</v>
      </c>
      <c r="B426" s="9">
        <v>457</v>
      </c>
      <c r="C426" s="9" t="s">
        <v>176</v>
      </c>
      <c r="D426" s="9" t="s">
        <v>721</v>
      </c>
      <c r="E426" s="9" t="s">
        <v>1121</v>
      </c>
      <c r="F426" s="9" t="s">
        <v>1122</v>
      </c>
      <c r="G426" s="9">
        <v>17</v>
      </c>
      <c r="H426" s="10">
        <v>154200</v>
      </c>
      <c r="I426" s="2" t="s">
        <v>1753</v>
      </c>
    </row>
    <row r="427" spans="1:9" ht="30" x14ac:dyDescent="0.25">
      <c r="A427" s="5">
        <v>424</v>
      </c>
      <c r="B427" s="9">
        <v>473</v>
      </c>
      <c r="C427" s="9" t="s">
        <v>185</v>
      </c>
      <c r="D427" s="9" t="s">
        <v>730</v>
      </c>
      <c r="E427" s="9" t="s">
        <v>1153</v>
      </c>
      <c r="F427" s="9" t="s">
        <v>1114</v>
      </c>
      <c r="G427" s="9">
        <v>17</v>
      </c>
      <c r="H427" s="10">
        <v>190000</v>
      </c>
      <c r="I427" s="2" t="s">
        <v>1755</v>
      </c>
    </row>
    <row r="428" spans="1:9" ht="75" x14ac:dyDescent="0.25">
      <c r="A428" s="5">
        <v>425</v>
      </c>
      <c r="B428" s="9">
        <v>479</v>
      </c>
      <c r="C428" s="9" t="s">
        <v>187</v>
      </c>
      <c r="D428" s="9" t="s">
        <v>732</v>
      </c>
      <c r="E428" s="9" t="s">
        <v>1240</v>
      </c>
      <c r="F428" s="9" t="s">
        <v>1112</v>
      </c>
      <c r="G428" s="9">
        <v>17</v>
      </c>
      <c r="H428" s="10">
        <v>190000</v>
      </c>
      <c r="I428" s="2" t="s">
        <v>1752</v>
      </c>
    </row>
    <row r="429" spans="1:9" ht="105" x14ac:dyDescent="0.25">
      <c r="A429" s="5">
        <v>426</v>
      </c>
      <c r="B429" s="9">
        <v>519</v>
      </c>
      <c r="C429" s="9" t="s">
        <v>201</v>
      </c>
      <c r="D429" s="9" t="s">
        <v>747</v>
      </c>
      <c r="E429" s="9" t="s">
        <v>1251</v>
      </c>
      <c r="F429" s="9" t="s">
        <v>1112</v>
      </c>
      <c r="G429" s="9">
        <v>17</v>
      </c>
      <c r="H429" s="10">
        <v>190000</v>
      </c>
      <c r="I429" s="2" t="s">
        <v>1756</v>
      </c>
    </row>
    <row r="430" spans="1:9" ht="75" x14ac:dyDescent="0.25">
      <c r="A430" s="5">
        <v>427</v>
      </c>
      <c r="B430" s="9">
        <v>520</v>
      </c>
      <c r="C430" s="9" t="s">
        <v>202</v>
      </c>
      <c r="D430" s="9" t="s">
        <v>748</v>
      </c>
      <c r="E430" s="9" t="s">
        <v>1252</v>
      </c>
      <c r="F430" s="9" t="s">
        <v>1112</v>
      </c>
      <c r="G430" s="9">
        <v>17</v>
      </c>
      <c r="H430" s="10">
        <v>135500</v>
      </c>
      <c r="I430" s="2" t="s">
        <v>1757</v>
      </c>
    </row>
    <row r="431" spans="1:9" ht="75" x14ac:dyDescent="0.25">
      <c r="A431" s="5">
        <v>428</v>
      </c>
      <c r="B431" s="9">
        <v>523</v>
      </c>
      <c r="C431" s="9" t="s">
        <v>203</v>
      </c>
      <c r="D431" s="9" t="s">
        <v>749</v>
      </c>
      <c r="E431" s="9" t="s">
        <v>1253</v>
      </c>
      <c r="F431" s="9" t="s">
        <v>1112</v>
      </c>
      <c r="G431" s="9">
        <v>17</v>
      </c>
      <c r="H431" s="10">
        <v>184800</v>
      </c>
      <c r="I431" s="2" t="s">
        <v>1752</v>
      </c>
    </row>
    <row r="432" spans="1:9" ht="60" x14ac:dyDescent="0.25">
      <c r="A432" s="5">
        <v>429</v>
      </c>
      <c r="B432" s="9">
        <v>575</v>
      </c>
      <c r="C432" s="9" t="s">
        <v>213</v>
      </c>
      <c r="D432" s="9" t="s">
        <v>759</v>
      </c>
      <c r="E432" s="9" t="s">
        <v>1118</v>
      </c>
      <c r="F432" s="9" t="s">
        <v>1116</v>
      </c>
      <c r="G432" s="9">
        <v>17</v>
      </c>
      <c r="H432" s="10">
        <v>170000</v>
      </c>
      <c r="I432" s="2" t="s">
        <v>1758</v>
      </c>
    </row>
    <row r="433" spans="1:9" ht="60" x14ac:dyDescent="0.25">
      <c r="A433" s="5">
        <v>430</v>
      </c>
      <c r="B433" s="9">
        <v>578</v>
      </c>
      <c r="C433" s="9" t="s">
        <v>215</v>
      </c>
      <c r="D433" s="9" t="s">
        <v>761</v>
      </c>
      <c r="E433" s="9" t="s">
        <v>1263</v>
      </c>
      <c r="F433" s="9" t="s">
        <v>1148</v>
      </c>
      <c r="G433" s="9">
        <v>17</v>
      </c>
      <c r="H433" s="10">
        <v>189900</v>
      </c>
      <c r="I433" s="2" t="s">
        <v>1759</v>
      </c>
    </row>
    <row r="434" spans="1:9" ht="60" x14ac:dyDescent="0.25">
      <c r="A434" s="5">
        <v>431</v>
      </c>
      <c r="B434" s="9">
        <v>598</v>
      </c>
      <c r="C434" s="9" t="s">
        <v>221</v>
      </c>
      <c r="D434" s="9" t="s">
        <v>767</v>
      </c>
      <c r="E434" s="9" t="s">
        <v>1267</v>
      </c>
      <c r="F434" s="9" t="s">
        <v>1120</v>
      </c>
      <c r="G434" s="9">
        <v>17</v>
      </c>
      <c r="H434" s="10">
        <v>170000</v>
      </c>
      <c r="I434" s="2" t="s">
        <v>1760</v>
      </c>
    </row>
    <row r="435" spans="1:9" ht="60" x14ac:dyDescent="0.25">
      <c r="A435" s="5">
        <v>432</v>
      </c>
      <c r="B435" s="9">
        <v>603</v>
      </c>
      <c r="C435" s="9" t="s">
        <v>224</v>
      </c>
      <c r="D435" s="9" t="s">
        <v>770</v>
      </c>
      <c r="E435" s="9" t="s">
        <v>1268</v>
      </c>
      <c r="F435" s="9" t="s">
        <v>1179</v>
      </c>
      <c r="G435" s="9">
        <v>17</v>
      </c>
      <c r="H435" s="10">
        <v>170000</v>
      </c>
      <c r="I435" s="2" t="s">
        <v>1761</v>
      </c>
    </row>
    <row r="436" spans="1:9" ht="60" x14ac:dyDescent="0.25">
      <c r="A436" s="5">
        <v>433</v>
      </c>
      <c r="B436" s="9">
        <v>612</v>
      </c>
      <c r="C436" s="9" t="s">
        <v>226</v>
      </c>
      <c r="D436" s="9" t="s">
        <v>772</v>
      </c>
      <c r="E436" s="9" t="s">
        <v>1269</v>
      </c>
      <c r="F436" s="9" t="s">
        <v>1106</v>
      </c>
      <c r="G436" s="9">
        <v>17</v>
      </c>
      <c r="H436" s="10">
        <v>190000</v>
      </c>
      <c r="I436" s="2" t="s">
        <v>1762</v>
      </c>
    </row>
    <row r="437" spans="1:9" ht="60" x14ac:dyDescent="0.25">
      <c r="A437" s="5">
        <v>434</v>
      </c>
      <c r="B437" s="9">
        <v>624</v>
      </c>
      <c r="C437" s="9" t="s">
        <v>230</v>
      </c>
      <c r="D437" s="9" t="s">
        <v>776</v>
      </c>
      <c r="E437" s="9" t="s">
        <v>1272</v>
      </c>
      <c r="F437" s="9" t="s">
        <v>1109</v>
      </c>
      <c r="G437" s="9">
        <v>17</v>
      </c>
      <c r="H437" s="10">
        <v>190000</v>
      </c>
      <c r="I437" s="2" t="s">
        <v>1763</v>
      </c>
    </row>
    <row r="438" spans="1:9" ht="60" x14ac:dyDescent="0.25">
      <c r="A438" s="5">
        <v>435</v>
      </c>
      <c r="B438" s="9">
        <v>637</v>
      </c>
      <c r="C438" s="9" t="s">
        <v>234</v>
      </c>
      <c r="D438" s="9" t="s">
        <v>780</v>
      </c>
      <c r="E438" s="9" t="s">
        <v>1276</v>
      </c>
      <c r="F438" s="9" t="s">
        <v>1124</v>
      </c>
      <c r="G438" s="9">
        <v>17</v>
      </c>
      <c r="H438" s="10">
        <v>163000</v>
      </c>
      <c r="I438" s="2" t="s">
        <v>1739</v>
      </c>
    </row>
    <row r="439" spans="1:9" ht="60" x14ac:dyDescent="0.25">
      <c r="A439" s="5">
        <v>436</v>
      </c>
      <c r="B439" s="9">
        <v>659</v>
      </c>
      <c r="C439" s="9" t="s">
        <v>240</v>
      </c>
      <c r="D439" s="9" t="s">
        <v>786</v>
      </c>
      <c r="E439" s="9" t="s">
        <v>1103</v>
      </c>
      <c r="F439" s="9" t="s">
        <v>1104</v>
      </c>
      <c r="G439" s="9">
        <v>17</v>
      </c>
      <c r="H439" s="10">
        <v>170000</v>
      </c>
      <c r="I439" s="2" t="s">
        <v>1762</v>
      </c>
    </row>
    <row r="440" spans="1:9" ht="60" x14ac:dyDescent="0.25">
      <c r="A440" s="5">
        <v>437</v>
      </c>
      <c r="B440" s="9">
        <v>786</v>
      </c>
      <c r="C440" s="9" t="s">
        <v>281</v>
      </c>
      <c r="D440" s="9" t="s">
        <v>827</v>
      </c>
      <c r="E440" s="9" t="s">
        <v>1307</v>
      </c>
      <c r="F440" s="9" t="s">
        <v>1120</v>
      </c>
      <c r="G440" s="9">
        <v>17</v>
      </c>
      <c r="H440" s="10">
        <v>181120</v>
      </c>
      <c r="I440" s="2" t="s">
        <v>1764</v>
      </c>
    </row>
    <row r="441" spans="1:9" ht="45" x14ac:dyDescent="0.25">
      <c r="A441" s="5">
        <v>438</v>
      </c>
      <c r="B441" s="9">
        <v>788</v>
      </c>
      <c r="C441" s="9" t="s">
        <v>282</v>
      </c>
      <c r="D441" s="9" t="s">
        <v>828</v>
      </c>
      <c r="E441" s="9" t="s">
        <v>1213</v>
      </c>
      <c r="F441" s="9" t="s">
        <v>1112</v>
      </c>
      <c r="G441" s="9">
        <v>17</v>
      </c>
      <c r="H441" s="10">
        <v>190000</v>
      </c>
      <c r="I441" s="2" t="s">
        <v>1765</v>
      </c>
    </row>
    <row r="442" spans="1:9" ht="45" x14ac:dyDescent="0.25">
      <c r="A442" s="5">
        <v>439</v>
      </c>
      <c r="B442" s="9">
        <v>851</v>
      </c>
      <c r="C442" s="9" t="s">
        <v>305</v>
      </c>
      <c r="D442" s="9" t="s">
        <v>851</v>
      </c>
      <c r="E442" s="9" t="s">
        <v>1156</v>
      </c>
      <c r="F442" s="9" t="s">
        <v>1127</v>
      </c>
      <c r="G442" s="9">
        <v>17</v>
      </c>
      <c r="H442" s="10">
        <v>169909.24</v>
      </c>
      <c r="I442" s="2" t="s">
        <v>1766</v>
      </c>
    </row>
    <row r="443" spans="1:9" ht="60" x14ac:dyDescent="0.25">
      <c r="A443" s="5">
        <v>440</v>
      </c>
      <c r="B443" s="9">
        <v>863</v>
      </c>
      <c r="C443" s="9" t="s">
        <v>307</v>
      </c>
      <c r="D443" s="9" t="s">
        <v>853</v>
      </c>
      <c r="E443" s="9" t="s">
        <v>1322</v>
      </c>
      <c r="F443" s="9" t="s">
        <v>1109</v>
      </c>
      <c r="G443" s="9">
        <v>17</v>
      </c>
      <c r="H443" s="10">
        <v>126600</v>
      </c>
      <c r="I443" s="2" t="s">
        <v>1767</v>
      </c>
    </row>
    <row r="444" spans="1:9" ht="60" x14ac:dyDescent="0.25">
      <c r="A444" s="5">
        <v>441</v>
      </c>
      <c r="B444" s="9">
        <v>885</v>
      </c>
      <c r="C444" s="9" t="s">
        <v>311</v>
      </c>
      <c r="D444" s="9" t="s">
        <v>857</v>
      </c>
      <c r="E444" s="9" t="s">
        <v>1325</v>
      </c>
      <c r="F444" s="9" t="s">
        <v>1120</v>
      </c>
      <c r="G444" s="9">
        <v>17</v>
      </c>
      <c r="H444" s="10">
        <v>189986.27</v>
      </c>
      <c r="I444" s="2" t="s">
        <v>1768</v>
      </c>
    </row>
    <row r="445" spans="1:9" ht="30" x14ac:dyDescent="0.25">
      <c r="A445" s="5">
        <v>442</v>
      </c>
      <c r="B445" s="9">
        <v>889</v>
      </c>
      <c r="C445" s="9" t="s">
        <v>312</v>
      </c>
      <c r="D445" s="9" t="s">
        <v>858</v>
      </c>
      <c r="E445" s="9" t="s">
        <v>1147</v>
      </c>
      <c r="F445" s="9" t="s">
        <v>1148</v>
      </c>
      <c r="G445" s="9">
        <v>17</v>
      </c>
      <c r="H445" s="10">
        <v>189552</v>
      </c>
      <c r="I445" s="2" t="s">
        <v>1769</v>
      </c>
    </row>
    <row r="446" spans="1:9" ht="30" x14ac:dyDescent="0.25">
      <c r="A446" s="5">
        <v>443</v>
      </c>
      <c r="B446" s="9">
        <v>928</v>
      </c>
      <c r="C446" s="9" t="s">
        <v>328</v>
      </c>
      <c r="D446" s="9" t="s">
        <v>874</v>
      </c>
      <c r="E446" s="9" t="s">
        <v>1333</v>
      </c>
      <c r="F446" s="9" t="s">
        <v>1104</v>
      </c>
      <c r="G446" s="9">
        <v>17</v>
      </c>
      <c r="H446" s="10">
        <v>170000</v>
      </c>
      <c r="I446" s="2" t="s">
        <v>1770</v>
      </c>
    </row>
    <row r="447" spans="1:9" ht="45" x14ac:dyDescent="0.25">
      <c r="A447" s="5">
        <v>444</v>
      </c>
      <c r="B447" s="9">
        <v>949</v>
      </c>
      <c r="C447" s="9" t="s">
        <v>337</v>
      </c>
      <c r="D447" s="9" t="s">
        <v>883</v>
      </c>
      <c r="E447" s="9" t="s">
        <v>1341</v>
      </c>
      <c r="F447" s="9" t="s">
        <v>1127</v>
      </c>
      <c r="G447" s="9">
        <v>17</v>
      </c>
      <c r="H447" s="10">
        <v>140000</v>
      </c>
      <c r="I447" s="2" t="s">
        <v>1771</v>
      </c>
    </row>
    <row r="448" spans="1:9" ht="45" x14ac:dyDescent="0.25">
      <c r="A448" s="5">
        <v>445</v>
      </c>
      <c r="B448" s="9">
        <v>957</v>
      </c>
      <c r="C448" s="9" t="s">
        <v>342</v>
      </c>
      <c r="D448" s="9" t="s">
        <v>888</v>
      </c>
      <c r="E448" s="9" t="s">
        <v>1170</v>
      </c>
      <c r="F448" s="9" t="s">
        <v>1102</v>
      </c>
      <c r="G448" s="9">
        <v>17</v>
      </c>
      <c r="H448" s="10">
        <v>136720</v>
      </c>
      <c r="I448" s="2" t="s">
        <v>1772</v>
      </c>
    </row>
    <row r="449" spans="1:9" ht="30" x14ac:dyDescent="0.25">
      <c r="A449" s="5">
        <v>446</v>
      </c>
      <c r="B449" s="9">
        <v>963</v>
      </c>
      <c r="C449" s="9" t="s">
        <v>346</v>
      </c>
      <c r="D449" s="9" t="s">
        <v>892</v>
      </c>
      <c r="E449" s="9" t="s">
        <v>1118</v>
      </c>
      <c r="F449" s="9" t="s">
        <v>1116</v>
      </c>
      <c r="G449" s="9">
        <v>17</v>
      </c>
      <c r="H449" s="10">
        <v>145299</v>
      </c>
      <c r="I449" s="2" t="s">
        <v>1773</v>
      </c>
    </row>
    <row r="450" spans="1:9" ht="75" x14ac:dyDescent="0.25">
      <c r="A450" s="5">
        <v>447</v>
      </c>
      <c r="B450" s="9">
        <v>969</v>
      </c>
      <c r="C450" s="9" t="s">
        <v>350</v>
      </c>
      <c r="D450" s="9" t="s">
        <v>896</v>
      </c>
      <c r="E450" s="9" t="s">
        <v>1134</v>
      </c>
      <c r="F450" s="9" t="s">
        <v>1124</v>
      </c>
      <c r="G450" s="9">
        <v>17</v>
      </c>
      <c r="H450" s="10">
        <v>189500</v>
      </c>
      <c r="I450" s="2" t="s">
        <v>1774</v>
      </c>
    </row>
    <row r="451" spans="1:9" ht="60" x14ac:dyDescent="0.25">
      <c r="A451" s="5">
        <v>448</v>
      </c>
      <c r="B451" s="9">
        <v>978</v>
      </c>
      <c r="C451" s="9" t="s">
        <v>352</v>
      </c>
      <c r="D451" s="9" t="s">
        <v>898</v>
      </c>
      <c r="E451" s="9" t="s">
        <v>1348</v>
      </c>
      <c r="F451" s="9" t="s">
        <v>1116</v>
      </c>
      <c r="G451" s="9">
        <v>17</v>
      </c>
      <c r="H451" s="10">
        <v>153600</v>
      </c>
      <c r="I451" s="2" t="s">
        <v>1775</v>
      </c>
    </row>
    <row r="452" spans="1:9" ht="60" x14ac:dyDescent="0.25">
      <c r="A452" s="5">
        <v>449</v>
      </c>
      <c r="B452" s="9">
        <v>987</v>
      </c>
      <c r="C452" s="9" t="s">
        <v>354</v>
      </c>
      <c r="D452" s="9" t="s">
        <v>900</v>
      </c>
      <c r="E452" s="9" t="s">
        <v>1349</v>
      </c>
      <c r="F452" s="9" t="s">
        <v>1122</v>
      </c>
      <c r="G452" s="9">
        <v>17</v>
      </c>
      <c r="H452" s="10">
        <v>150000</v>
      </c>
      <c r="I452" s="2" t="s">
        <v>1776</v>
      </c>
    </row>
    <row r="453" spans="1:9" ht="60" x14ac:dyDescent="0.25">
      <c r="A453" s="5">
        <v>450</v>
      </c>
      <c r="B453" s="9">
        <v>1002</v>
      </c>
      <c r="C453" s="9" t="s">
        <v>356</v>
      </c>
      <c r="D453" s="9" t="s">
        <v>902</v>
      </c>
      <c r="E453" s="9" t="s">
        <v>1220</v>
      </c>
      <c r="F453" s="9" t="s">
        <v>1112</v>
      </c>
      <c r="G453" s="9">
        <v>17</v>
      </c>
      <c r="H453" s="10">
        <v>157800</v>
      </c>
      <c r="I453" s="2" t="s">
        <v>1777</v>
      </c>
    </row>
    <row r="454" spans="1:9" ht="45" x14ac:dyDescent="0.25">
      <c r="A454" s="5">
        <v>451</v>
      </c>
      <c r="B454" s="9">
        <v>1006</v>
      </c>
      <c r="C454" s="9" t="s">
        <v>357</v>
      </c>
      <c r="D454" s="9" t="s">
        <v>903</v>
      </c>
      <c r="E454" s="9" t="s">
        <v>1351</v>
      </c>
      <c r="F454" s="9" t="s">
        <v>1122</v>
      </c>
      <c r="G454" s="9">
        <v>17</v>
      </c>
      <c r="H454" s="10">
        <v>145000</v>
      </c>
      <c r="I454" s="2" t="s">
        <v>1778</v>
      </c>
    </row>
    <row r="455" spans="1:9" ht="45" x14ac:dyDescent="0.25">
      <c r="A455" s="5">
        <v>452</v>
      </c>
      <c r="B455" s="9">
        <v>1011</v>
      </c>
      <c r="C455" s="9" t="s">
        <v>358</v>
      </c>
      <c r="D455" s="9" t="s">
        <v>904</v>
      </c>
      <c r="E455" s="9" t="s">
        <v>1352</v>
      </c>
      <c r="F455" s="9" t="s">
        <v>1102</v>
      </c>
      <c r="G455" s="9">
        <v>17</v>
      </c>
      <c r="H455" s="10">
        <v>189945.55</v>
      </c>
      <c r="I455" s="2" t="s">
        <v>1779</v>
      </c>
    </row>
    <row r="456" spans="1:9" ht="60" x14ac:dyDescent="0.25">
      <c r="A456" s="5">
        <v>453</v>
      </c>
      <c r="B456" s="9">
        <v>1034</v>
      </c>
      <c r="C456" s="9" t="s">
        <v>365</v>
      </c>
      <c r="D456" s="9" t="s">
        <v>911</v>
      </c>
      <c r="E456" s="9" t="s">
        <v>1153</v>
      </c>
      <c r="F456" s="9" t="s">
        <v>1114</v>
      </c>
      <c r="G456" s="9">
        <v>17</v>
      </c>
      <c r="H456" s="10">
        <v>169800</v>
      </c>
      <c r="I456" s="2" t="s">
        <v>1780</v>
      </c>
    </row>
    <row r="457" spans="1:9" ht="60" x14ac:dyDescent="0.25">
      <c r="A457" s="5">
        <v>454</v>
      </c>
      <c r="B457" s="9">
        <v>1036</v>
      </c>
      <c r="C457" s="9" t="s">
        <v>367</v>
      </c>
      <c r="D457" s="9" t="s">
        <v>913</v>
      </c>
      <c r="E457" s="9" t="s">
        <v>1356</v>
      </c>
      <c r="F457" s="9" t="s">
        <v>1148</v>
      </c>
      <c r="G457" s="9">
        <v>17</v>
      </c>
      <c r="H457" s="10">
        <v>185100</v>
      </c>
      <c r="I457" s="2" t="s">
        <v>1781</v>
      </c>
    </row>
    <row r="458" spans="1:9" ht="60" x14ac:dyDescent="0.25">
      <c r="A458" s="5">
        <v>455</v>
      </c>
      <c r="B458" s="9">
        <v>1064</v>
      </c>
      <c r="C458" s="9" t="s">
        <v>380</v>
      </c>
      <c r="D458" s="9" t="s">
        <v>926</v>
      </c>
      <c r="E458" s="9" t="s">
        <v>1111</v>
      </c>
      <c r="F458" s="9" t="s">
        <v>1112</v>
      </c>
      <c r="G458" s="9">
        <v>17</v>
      </c>
      <c r="H458" s="10">
        <v>170000</v>
      </c>
      <c r="I458" s="2" t="s">
        <v>1782</v>
      </c>
    </row>
    <row r="459" spans="1:9" ht="60" x14ac:dyDescent="0.25">
      <c r="A459" s="5">
        <v>456</v>
      </c>
      <c r="B459" s="9">
        <v>1073</v>
      </c>
      <c r="C459" s="9" t="s">
        <v>382</v>
      </c>
      <c r="D459" s="9" t="s">
        <v>928</v>
      </c>
      <c r="E459" s="9" t="s">
        <v>1213</v>
      </c>
      <c r="F459" s="9" t="s">
        <v>1112</v>
      </c>
      <c r="G459" s="9">
        <v>17</v>
      </c>
      <c r="H459" s="10">
        <v>190000</v>
      </c>
      <c r="I459" s="2" t="s">
        <v>1783</v>
      </c>
    </row>
    <row r="460" spans="1:9" ht="60" x14ac:dyDescent="0.25">
      <c r="A460" s="5">
        <v>457</v>
      </c>
      <c r="B460" s="9">
        <v>1094</v>
      </c>
      <c r="C460" s="9" t="s">
        <v>388</v>
      </c>
      <c r="D460" s="9" t="s">
        <v>934</v>
      </c>
      <c r="E460" s="9" t="s">
        <v>1368</v>
      </c>
      <c r="F460" s="9" t="s">
        <v>1127</v>
      </c>
      <c r="G460" s="9">
        <v>17</v>
      </c>
      <c r="H460" s="10">
        <v>164500</v>
      </c>
      <c r="I460" s="2" t="s">
        <v>1784</v>
      </c>
    </row>
    <row r="461" spans="1:9" ht="45" x14ac:dyDescent="0.25">
      <c r="A461" s="5">
        <v>458</v>
      </c>
      <c r="B461" s="9">
        <v>1117</v>
      </c>
      <c r="C461" s="9" t="s">
        <v>394</v>
      </c>
      <c r="D461" s="9" t="s">
        <v>940</v>
      </c>
      <c r="E461" s="9" t="s">
        <v>1133</v>
      </c>
      <c r="F461" s="9" t="s">
        <v>1120</v>
      </c>
      <c r="G461" s="9">
        <v>17</v>
      </c>
      <c r="H461" s="10">
        <v>169930.45</v>
      </c>
      <c r="I461" s="2" t="s">
        <v>1785</v>
      </c>
    </row>
    <row r="462" spans="1:9" ht="45" x14ac:dyDescent="0.25">
      <c r="A462" s="5">
        <v>459</v>
      </c>
      <c r="B462" s="9">
        <v>1145</v>
      </c>
      <c r="C462" s="9" t="s">
        <v>406</v>
      </c>
      <c r="D462" s="9" t="s">
        <v>952</v>
      </c>
      <c r="E462" s="9" t="s">
        <v>1213</v>
      </c>
      <c r="F462" s="9" t="s">
        <v>1112</v>
      </c>
      <c r="G462" s="9">
        <v>17</v>
      </c>
      <c r="H462" s="10">
        <v>170000</v>
      </c>
      <c r="I462" s="2" t="s">
        <v>1786</v>
      </c>
    </row>
    <row r="463" spans="1:9" ht="60" x14ac:dyDescent="0.25">
      <c r="A463" s="5">
        <v>460</v>
      </c>
      <c r="B463" s="9">
        <v>1169</v>
      </c>
      <c r="C463" s="9" t="s">
        <v>413</v>
      </c>
      <c r="D463" s="9" t="s">
        <v>959</v>
      </c>
      <c r="E463" s="9" t="s">
        <v>1381</v>
      </c>
      <c r="F463" s="9" t="s">
        <v>1106</v>
      </c>
      <c r="G463" s="9">
        <v>17</v>
      </c>
      <c r="H463" s="10">
        <v>148024.38</v>
      </c>
      <c r="I463" s="2" t="s">
        <v>1787</v>
      </c>
    </row>
    <row r="464" spans="1:9" ht="60" x14ac:dyDescent="0.25">
      <c r="A464" s="5">
        <v>461</v>
      </c>
      <c r="B464" s="9">
        <v>1180</v>
      </c>
      <c r="C464" s="9" t="s">
        <v>415</v>
      </c>
      <c r="D464" s="9" t="s">
        <v>961</v>
      </c>
      <c r="E464" s="9" t="s">
        <v>1369</v>
      </c>
      <c r="F464" s="9" t="s">
        <v>1112</v>
      </c>
      <c r="G464" s="9">
        <v>17</v>
      </c>
      <c r="H464" s="10">
        <v>190000</v>
      </c>
      <c r="I464" s="2" t="s">
        <v>1788</v>
      </c>
    </row>
    <row r="465" spans="1:9" ht="45" x14ac:dyDescent="0.25">
      <c r="A465" s="5">
        <v>462</v>
      </c>
      <c r="B465" s="9">
        <v>1222</v>
      </c>
      <c r="C465" s="9" t="s">
        <v>427</v>
      </c>
      <c r="D465" s="9" t="s">
        <v>973</v>
      </c>
      <c r="E465" s="9" t="s">
        <v>1386</v>
      </c>
      <c r="F465" s="9" t="s">
        <v>1122</v>
      </c>
      <c r="G465" s="9">
        <v>17</v>
      </c>
      <c r="H465" s="10">
        <v>142500</v>
      </c>
      <c r="I465" s="2" t="s">
        <v>1789</v>
      </c>
    </row>
    <row r="466" spans="1:9" ht="45" x14ac:dyDescent="0.25">
      <c r="A466" s="5">
        <v>463</v>
      </c>
      <c r="B466" s="9">
        <v>1232</v>
      </c>
      <c r="C466" s="9" t="s">
        <v>428</v>
      </c>
      <c r="D466" s="9" t="s">
        <v>974</v>
      </c>
      <c r="E466" s="9" t="s">
        <v>1103</v>
      </c>
      <c r="F466" s="9" t="s">
        <v>1104</v>
      </c>
      <c r="G466" s="9">
        <v>17</v>
      </c>
      <c r="H466" s="10">
        <v>128540</v>
      </c>
      <c r="I466" s="2" t="s">
        <v>1790</v>
      </c>
    </row>
    <row r="467" spans="1:9" ht="30" x14ac:dyDescent="0.25">
      <c r="A467" s="5">
        <v>464</v>
      </c>
      <c r="B467" s="9">
        <v>1240</v>
      </c>
      <c r="C467" s="9" t="s">
        <v>430</v>
      </c>
      <c r="D467" s="9" t="s">
        <v>976</v>
      </c>
      <c r="E467" s="9" t="s">
        <v>1317</v>
      </c>
      <c r="F467" s="9" t="s">
        <v>1142</v>
      </c>
      <c r="G467" s="9">
        <v>17</v>
      </c>
      <c r="H467" s="10">
        <v>159739.24</v>
      </c>
      <c r="I467" s="2" t="s">
        <v>1791</v>
      </c>
    </row>
    <row r="468" spans="1:9" ht="45" x14ac:dyDescent="0.25">
      <c r="A468" s="5">
        <v>465</v>
      </c>
      <c r="B468" s="9">
        <v>1243</v>
      </c>
      <c r="C468" s="9" t="s">
        <v>431</v>
      </c>
      <c r="D468" s="9" t="s">
        <v>977</v>
      </c>
      <c r="E468" s="9" t="s">
        <v>1155</v>
      </c>
      <c r="F468" s="9" t="s">
        <v>1116</v>
      </c>
      <c r="G468" s="9">
        <v>17</v>
      </c>
      <c r="H468" s="10">
        <v>120750</v>
      </c>
      <c r="I468" s="2" t="s">
        <v>1792</v>
      </c>
    </row>
    <row r="469" spans="1:9" ht="45" x14ac:dyDescent="0.25">
      <c r="A469" s="5">
        <v>466</v>
      </c>
      <c r="B469" s="9">
        <v>1274</v>
      </c>
      <c r="C469" s="9" t="s">
        <v>437</v>
      </c>
      <c r="D469" s="9" t="s">
        <v>983</v>
      </c>
      <c r="E469" s="9" t="s">
        <v>1156</v>
      </c>
      <c r="F469" s="9" t="s">
        <v>1127</v>
      </c>
      <c r="G469" s="9">
        <v>17</v>
      </c>
      <c r="H469" s="10">
        <v>126800</v>
      </c>
      <c r="I469" s="2" t="s">
        <v>1790</v>
      </c>
    </row>
    <row r="470" spans="1:9" ht="45" x14ac:dyDescent="0.25">
      <c r="A470" s="5">
        <v>467</v>
      </c>
      <c r="B470" s="9">
        <v>1286</v>
      </c>
      <c r="C470" s="9" t="s">
        <v>440</v>
      </c>
      <c r="D470" s="9" t="s">
        <v>986</v>
      </c>
      <c r="E470" s="9" t="s">
        <v>1389</v>
      </c>
      <c r="F470" s="9" t="s">
        <v>1122</v>
      </c>
      <c r="G470" s="9">
        <v>17</v>
      </c>
      <c r="H470" s="10">
        <v>190000</v>
      </c>
      <c r="I470" s="2" t="s">
        <v>1793</v>
      </c>
    </row>
    <row r="471" spans="1:9" ht="45" x14ac:dyDescent="0.25">
      <c r="A471" s="5">
        <v>468</v>
      </c>
      <c r="B471" s="9">
        <v>1322</v>
      </c>
      <c r="C471" s="9" t="s">
        <v>448</v>
      </c>
      <c r="D471" s="9" t="s">
        <v>994</v>
      </c>
      <c r="E471" s="9" t="s">
        <v>1393</v>
      </c>
      <c r="F471" s="9" t="s">
        <v>1139</v>
      </c>
      <c r="G471" s="9">
        <v>17</v>
      </c>
      <c r="H471" s="10">
        <v>169460</v>
      </c>
      <c r="I471" s="2" t="s">
        <v>1794</v>
      </c>
    </row>
    <row r="472" spans="1:9" ht="45" x14ac:dyDescent="0.25">
      <c r="A472" s="5">
        <v>469</v>
      </c>
      <c r="B472" s="9">
        <v>1371</v>
      </c>
      <c r="C472" s="9" t="s">
        <v>457</v>
      </c>
      <c r="D472" s="9" t="s">
        <v>1003</v>
      </c>
      <c r="E472" s="9" t="s">
        <v>1397</v>
      </c>
      <c r="F472" s="9" t="s">
        <v>1112</v>
      </c>
      <c r="G472" s="9">
        <v>17</v>
      </c>
      <c r="H472" s="10">
        <v>182250</v>
      </c>
      <c r="I472" s="2" t="s">
        <v>1795</v>
      </c>
    </row>
    <row r="473" spans="1:9" ht="60" x14ac:dyDescent="0.25">
      <c r="A473" s="5">
        <v>470</v>
      </c>
      <c r="B473" s="9">
        <v>1383</v>
      </c>
      <c r="C473" s="9" t="s">
        <v>459</v>
      </c>
      <c r="D473" s="9" t="s">
        <v>1005</v>
      </c>
      <c r="E473" s="9" t="s">
        <v>1398</v>
      </c>
      <c r="F473" s="9" t="s">
        <v>1151</v>
      </c>
      <c r="G473" s="9">
        <v>17</v>
      </c>
      <c r="H473" s="10">
        <v>190000</v>
      </c>
      <c r="I473" s="2" t="s">
        <v>1796</v>
      </c>
    </row>
    <row r="474" spans="1:9" ht="30" x14ac:dyDescent="0.25">
      <c r="A474" s="5">
        <v>471</v>
      </c>
      <c r="B474" s="9">
        <v>1385</v>
      </c>
      <c r="C474" s="9" t="s">
        <v>460</v>
      </c>
      <c r="D474" s="9" t="s">
        <v>1006</v>
      </c>
      <c r="E474" s="9" t="s">
        <v>1133</v>
      </c>
      <c r="F474" s="9" t="s">
        <v>1120</v>
      </c>
      <c r="G474" s="9">
        <v>17</v>
      </c>
      <c r="H474" s="10">
        <v>169277</v>
      </c>
      <c r="I474" s="2" t="s">
        <v>1791</v>
      </c>
    </row>
    <row r="475" spans="1:9" ht="45" x14ac:dyDescent="0.25">
      <c r="A475" s="5">
        <v>472</v>
      </c>
      <c r="B475" s="9">
        <v>1390</v>
      </c>
      <c r="C475" s="9" t="s">
        <v>461</v>
      </c>
      <c r="D475" s="9" t="s">
        <v>1007</v>
      </c>
      <c r="E475" s="9" t="s">
        <v>1101</v>
      </c>
      <c r="F475" s="9" t="s">
        <v>1102</v>
      </c>
      <c r="G475" s="9">
        <v>17</v>
      </c>
      <c r="H475" s="10">
        <v>159800</v>
      </c>
      <c r="I475" s="2" t="s">
        <v>1797</v>
      </c>
    </row>
    <row r="476" spans="1:9" ht="45" x14ac:dyDescent="0.25">
      <c r="A476" s="5">
        <v>473</v>
      </c>
      <c r="B476" s="9">
        <v>1398</v>
      </c>
      <c r="C476" s="9" t="s">
        <v>465</v>
      </c>
      <c r="D476" s="9" t="s">
        <v>1011</v>
      </c>
      <c r="E476" s="9" t="s">
        <v>1400</v>
      </c>
      <c r="F476" s="9" t="s">
        <v>1114</v>
      </c>
      <c r="G476" s="9">
        <v>17</v>
      </c>
      <c r="H476" s="10">
        <v>170000</v>
      </c>
      <c r="I476" s="2" t="s">
        <v>1798</v>
      </c>
    </row>
    <row r="477" spans="1:9" ht="60" x14ac:dyDescent="0.25">
      <c r="A477" s="5">
        <v>474</v>
      </c>
      <c r="B477" s="9">
        <v>1422</v>
      </c>
      <c r="C477" s="9" t="s">
        <v>474</v>
      </c>
      <c r="D477" s="9" t="s">
        <v>1020</v>
      </c>
      <c r="E477" s="9" t="s">
        <v>1153</v>
      </c>
      <c r="F477" s="9" t="s">
        <v>1114</v>
      </c>
      <c r="G477" s="9">
        <v>17</v>
      </c>
      <c r="H477" s="10">
        <v>169000</v>
      </c>
      <c r="I477" s="2" t="s">
        <v>1799</v>
      </c>
    </row>
    <row r="478" spans="1:9" ht="45" x14ac:dyDescent="0.25">
      <c r="A478" s="5">
        <v>475</v>
      </c>
      <c r="B478" s="9">
        <v>1427</v>
      </c>
      <c r="C478" s="9" t="s">
        <v>477</v>
      </c>
      <c r="D478" s="9" t="s">
        <v>1023</v>
      </c>
      <c r="E478" s="9" t="s">
        <v>1153</v>
      </c>
      <c r="F478" s="9" t="s">
        <v>1114</v>
      </c>
      <c r="G478" s="9">
        <v>17</v>
      </c>
      <c r="H478" s="10">
        <v>190000</v>
      </c>
      <c r="I478" s="2" t="s">
        <v>1800</v>
      </c>
    </row>
    <row r="479" spans="1:9" ht="45" x14ac:dyDescent="0.25">
      <c r="A479" s="5">
        <v>476</v>
      </c>
      <c r="B479" s="9">
        <v>1438</v>
      </c>
      <c r="C479" s="9" t="s">
        <v>484</v>
      </c>
      <c r="D479" s="9" t="s">
        <v>1030</v>
      </c>
      <c r="E479" s="9" t="s">
        <v>1156</v>
      </c>
      <c r="F479" s="9" t="s">
        <v>1127</v>
      </c>
      <c r="G479" s="9">
        <v>17</v>
      </c>
      <c r="H479" s="10">
        <v>190000</v>
      </c>
      <c r="I479" s="2" t="s">
        <v>1801</v>
      </c>
    </row>
    <row r="480" spans="1:9" ht="75" x14ac:dyDescent="0.25">
      <c r="A480" s="5">
        <v>477</v>
      </c>
      <c r="B480" s="9">
        <v>1492</v>
      </c>
      <c r="C480" s="9" t="s">
        <v>503</v>
      </c>
      <c r="D480" s="9" t="s">
        <v>1049</v>
      </c>
      <c r="E480" s="9" t="s">
        <v>1415</v>
      </c>
      <c r="F480" s="9" t="s">
        <v>1116</v>
      </c>
      <c r="G480" s="9">
        <v>17</v>
      </c>
      <c r="H480" s="10">
        <v>161000</v>
      </c>
      <c r="I480" s="2" t="s">
        <v>1802</v>
      </c>
    </row>
    <row r="481" spans="1:9" ht="30" x14ac:dyDescent="0.25">
      <c r="A481" s="5">
        <v>478</v>
      </c>
      <c r="B481" s="9">
        <v>1519</v>
      </c>
      <c r="C481" s="9" t="s">
        <v>511</v>
      </c>
      <c r="D481" s="9" t="s">
        <v>1057</v>
      </c>
      <c r="E481" s="9" t="s">
        <v>1422</v>
      </c>
      <c r="F481" s="9" t="s">
        <v>1148</v>
      </c>
      <c r="G481" s="9">
        <v>17</v>
      </c>
      <c r="H481" s="10">
        <v>190000</v>
      </c>
      <c r="I481" s="2" t="s">
        <v>1803</v>
      </c>
    </row>
    <row r="482" spans="1:9" ht="30" x14ac:dyDescent="0.25">
      <c r="A482" s="5">
        <v>479</v>
      </c>
      <c r="B482" s="9">
        <v>1525</v>
      </c>
      <c r="C482" s="9" t="s">
        <v>512</v>
      </c>
      <c r="D482" s="9" t="s">
        <v>1058</v>
      </c>
      <c r="E482" s="9" t="s">
        <v>1422</v>
      </c>
      <c r="F482" s="9" t="s">
        <v>1148</v>
      </c>
      <c r="G482" s="9">
        <v>17</v>
      </c>
      <c r="H482" s="10">
        <v>190000</v>
      </c>
      <c r="I482" s="2" t="s">
        <v>1803</v>
      </c>
    </row>
    <row r="483" spans="1:9" ht="30" x14ac:dyDescent="0.25">
      <c r="A483" s="5">
        <v>480</v>
      </c>
      <c r="B483" s="9">
        <v>1532</v>
      </c>
      <c r="C483" s="9" t="s">
        <v>517</v>
      </c>
      <c r="D483" s="9" t="s">
        <v>1063</v>
      </c>
      <c r="E483" s="9" t="s">
        <v>1424</v>
      </c>
      <c r="F483" s="9" t="s">
        <v>1112</v>
      </c>
      <c r="G483" s="9">
        <v>17</v>
      </c>
      <c r="H483" s="10">
        <v>156000</v>
      </c>
      <c r="I483" s="2" t="s">
        <v>1804</v>
      </c>
    </row>
    <row r="484" spans="1:9" ht="60" x14ac:dyDescent="0.25">
      <c r="A484" s="5">
        <v>481</v>
      </c>
      <c r="B484" s="9">
        <v>1557</v>
      </c>
      <c r="C484" s="9" t="s">
        <v>521</v>
      </c>
      <c r="D484" s="9" t="s">
        <v>1069</v>
      </c>
      <c r="E484" s="9" t="s">
        <v>1108</v>
      </c>
      <c r="F484" s="9" t="s">
        <v>1109</v>
      </c>
      <c r="G484" s="9">
        <v>17</v>
      </c>
      <c r="H484" s="10">
        <v>189803.31</v>
      </c>
      <c r="I484" s="2" t="s">
        <v>1805</v>
      </c>
    </row>
    <row r="485" spans="1:9" ht="45" x14ac:dyDescent="0.25">
      <c r="A485" s="5">
        <v>482</v>
      </c>
      <c r="B485" s="9">
        <v>1590</v>
      </c>
      <c r="C485" s="9" t="s">
        <v>525</v>
      </c>
      <c r="D485" s="9" t="s">
        <v>1073</v>
      </c>
      <c r="E485" s="9" t="s">
        <v>1118</v>
      </c>
      <c r="F485" s="9" t="s">
        <v>1116</v>
      </c>
      <c r="G485" s="9">
        <v>17</v>
      </c>
      <c r="H485" s="10">
        <v>129520</v>
      </c>
      <c r="I485" s="2" t="s">
        <v>1806</v>
      </c>
    </row>
    <row r="486" spans="1:9" ht="60" x14ac:dyDescent="0.25">
      <c r="A486" s="5">
        <v>483</v>
      </c>
      <c r="B486" s="9">
        <v>1617</v>
      </c>
      <c r="C486" s="9" t="s">
        <v>534</v>
      </c>
      <c r="D486" s="9" t="s">
        <v>1082</v>
      </c>
      <c r="E486" s="9" t="s">
        <v>1153</v>
      </c>
      <c r="F486" s="9" t="s">
        <v>1114</v>
      </c>
      <c r="G486" s="9">
        <v>17</v>
      </c>
      <c r="H486" s="10">
        <v>170000</v>
      </c>
      <c r="I486" s="2" t="s">
        <v>1807</v>
      </c>
    </row>
    <row r="487" spans="1:9" ht="30" x14ac:dyDescent="0.25">
      <c r="A487" s="5">
        <v>484</v>
      </c>
      <c r="B487" s="9">
        <v>1651</v>
      </c>
      <c r="C487" s="9" t="s">
        <v>539</v>
      </c>
      <c r="D487" s="9" t="s">
        <v>1087</v>
      </c>
      <c r="E487" s="9" t="s">
        <v>1133</v>
      </c>
      <c r="F487" s="9" t="s">
        <v>1120</v>
      </c>
      <c r="G487" s="9">
        <v>17</v>
      </c>
      <c r="H487" s="10">
        <v>168000</v>
      </c>
      <c r="I487" s="2" t="s">
        <v>1808</v>
      </c>
    </row>
    <row r="488" spans="1:9" ht="45" x14ac:dyDescent="0.25">
      <c r="A488" s="5">
        <v>485</v>
      </c>
      <c r="B488" s="9">
        <v>1693</v>
      </c>
      <c r="C488" s="9" t="s">
        <v>546</v>
      </c>
      <c r="D488" s="9" t="s">
        <v>1094</v>
      </c>
      <c r="E488" s="9" t="s">
        <v>1108</v>
      </c>
      <c r="F488" s="9" t="s">
        <v>1109</v>
      </c>
      <c r="G488" s="9">
        <v>17</v>
      </c>
      <c r="H488" s="10">
        <v>169000</v>
      </c>
      <c r="I488" s="2" t="s">
        <v>1809</v>
      </c>
    </row>
    <row r="489" spans="1:9" ht="45" x14ac:dyDescent="0.25">
      <c r="A489" s="5">
        <v>486</v>
      </c>
      <c r="B489" s="9">
        <v>22</v>
      </c>
      <c r="C489" s="9" t="s">
        <v>14</v>
      </c>
      <c r="D489" s="9" t="s">
        <v>559</v>
      </c>
      <c r="E489" s="9" t="s">
        <v>1111</v>
      </c>
      <c r="F489" s="9" t="s">
        <v>1112</v>
      </c>
      <c r="G489" s="9">
        <v>16</v>
      </c>
      <c r="H489" s="10">
        <v>166810</v>
      </c>
      <c r="I489" s="2" t="s">
        <v>1810</v>
      </c>
    </row>
    <row r="490" spans="1:9" ht="45" x14ac:dyDescent="0.25">
      <c r="A490" s="5">
        <v>487</v>
      </c>
      <c r="B490" s="9">
        <v>39</v>
      </c>
      <c r="C490" s="9" t="s">
        <v>20</v>
      </c>
      <c r="D490" s="9" t="s">
        <v>565</v>
      </c>
      <c r="E490" s="9" t="s">
        <v>1108</v>
      </c>
      <c r="F490" s="9" t="s">
        <v>1109</v>
      </c>
      <c r="G490" s="9">
        <v>16</v>
      </c>
      <c r="H490" s="10">
        <v>170000</v>
      </c>
      <c r="I490" s="2" t="s">
        <v>1811</v>
      </c>
    </row>
    <row r="491" spans="1:9" ht="45" x14ac:dyDescent="0.25">
      <c r="A491" s="5">
        <v>488</v>
      </c>
      <c r="B491" s="9">
        <v>76</v>
      </c>
      <c r="C491" s="9" t="s">
        <v>36</v>
      </c>
      <c r="D491" s="9" t="s">
        <v>581</v>
      </c>
      <c r="E491" s="9" t="s">
        <v>1140</v>
      </c>
      <c r="F491" s="9" t="s">
        <v>1120</v>
      </c>
      <c r="G491" s="9">
        <v>16</v>
      </c>
      <c r="H491" s="10">
        <v>170000</v>
      </c>
      <c r="I491" s="2" t="s">
        <v>1812</v>
      </c>
    </row>
    <row r="492" spans="1:9" ht="45" x14ac:dyDescent="0.25">
      <c r="A492" s="5">
        <v>489</v>
      </c>
      <c r="B492" s="9">
        <v>162</v>
      </c>
      <c r="C492" s="9" t="s">
        <v>67</v>
      </c>
      <c r="D492" s="9" t="s">
        <v>612</v>
      </c>
      <c r="E492" s="9" t="s">
        <v>1165</v>
      </c>
      <c r="F492" s="9" t="s">
        <v>1127</v>
      </c>
      <c r="G492" s="9">
        <v>16</v>
      </c>
      <c r="H492" s="10">
        <v>114285.71</v>
      </c>
      <c r="I492" s="2" t="s">
        <v>1813</v>
      </c>
    </row>
    <row r="493" spans="1:9" ht="45" x14ac:dyDescent="0.25">
      <c r="A493" s="5">
        <v>490</v>
      </c>
      <c r="B493" s="9">
        <v>168</v>
      </c>
      <c r="C493" s="9" t="s">
        <v>71</v>
      </c>
      <c r="D493" s="9" t="s">
        <v>616</v>
      </c>
      <c r="E493" s="9" t="s">
        <v>1168</v>
      </c>
      <c r="F493" s="9" t="s">
        <v>1122</v>
      </c>
      <c r="G493" s="9">
        <v>16</v>
      </c>
      <c r="H493" s="10">
        <v>144326</v>
      </c>
      <c r="I493" s="2" t="s">
        <v>1814</v>
      </c>
    </row>
    <row r="494" spans="1:9" ht="45" x14ac:dyDescent="0.25">
      <c r="A494" s="5">
        <v>491</v>
      </c>
      <c r="B494" s="9">
        <v>209</v>
      </c>
      <c r="C494" s="9" t="s">
        <v>87</v>
      </c>
      <c r="D494" s="9" t="s">
        <v>632</v>
      </c>
      <c r="E494" s="9" t="s">
        <v>1181</v>
      </c>
      <c r="F494" s="9" t="s">
        <v>1120</v>
      </c>
      <c r="G494" s="9">
        <v>16</v>
      </c>
      <c r="H494" s="10">
        <v>160000</v>
      </c>
      <c r="I494" s="2" t="s">
        <v>1815</v>
      </c>
    </row>
    <row r="495" spans="1:9" ht="45" x14ac:dyDescent="0.25">
      <c r="A495" s="5">
        <v>492</v>
      </c>
      <c r="B495" s="9">
        <v>263</v>
      </c>
      <c r="C495" s="9" t="s">
        <v>105</v>
      </c>
      <c r="D495" s="9" t="s">
        <v>650</v>
      </c>
      <c r="E495" s="9" t="s">
        <v>1194</v>
      </c>
      <c r="F495" s="9" t="s">
        <v>1124</v>
      </c>
      <c r="G495" s="9">
        <v>16</v>
      </c>
      <c r="H495" s="10">
        <v>190000</v>
      </c>
      <c r="I495" s="2" t="s">
        <v>1814</v>
      </c>
    </row>
    <row r="496" spans="1:9" ht="45" x14ac:dyDescent="0.25">
      <c r="A496" s="5">
        <v>493</v>
      </c>
      <c r="B496" s="9">
        <v>266</v>
      </c>
      <c r="C496" s="9" t="s">
        <v>107</v>
      </c>
      <c r="D496" s="9" t="s">
        <v>652</v>
      </c>
      <c r="E496" s="9" t="s">
        <v>1154</v>
      </c>
      <c r="F496" s="9" t="s">
        <v>1127</v>
      </c>
      <c r="G496" s="9">
        <v>16</v>
      </c>
      <c r="H496" s="10">
        <v>170000</v>
      </c>
      <c r="I496" s="2" t="s">
        <v>1814</v>
      </c>
    </row>
    <row r="497" spans="1:9" ht="45" x14ac:dyDescent="0.25">
      <c r="A497" s="5">
        <v>494</v>
      </c>
      <c r="B497" s="9">
        <v>294</v>
      </c>
      <c r="C497" s="9" t="s">
        <v>117</v>
      </c>
      <c r="D497" s="9" t="s">
        <v>662</v>
      </c>
      <c r="E497" s="9" t="s">
        <v>1198</v>
      </c>
      <c r="F497" s="9" t="s">
        <v>1120</v>
      </c>
      <c r="G497" s="9">
        <v>16</v>
      </c>
      <c r="H497" s="10">
        <v>152000</v>
      </c>
      <c r="I497" s="2" t="s">
        <v>1814</v>
      </c>
    </row>
    <row r="498" spans="1:9" ht="45" x14ac:dyDescent="0.25">
      <c r="A498" s="5">
        <v>495</v>
      </c>
      <c r="B498" s="9">
        <v>352</v>
      </c>
      <c r="C498" s="9" t="s">
        <v>133</v>
      </c>
      <c r="D498" s="9" t="s">
        <v>678</v>
      </c>
      <c r="E498" s="9" t="s">
        <v>1210</v>
      </c>
      <c r="F498" s="9" t="s">
        <v>1106</v>
      </c>
      <c r="G498" s="9">
        <v>16</v>
      </c>
      <c r="H498" s="10">
        <v>164285</v>
      </c>
      <c r="I498" s="2" t="s">
        <v>1816</v>
      </c>
    </row>
    <row r="499" spans="1:9" ht="45" x14ac:dyDescent="0.25">
      <c r="A499" s="5">
        <v>496</v>
      </c>
      <c r="B499" s="9">
        <v>394</v>
      </c>
      <c r="C499" s="9" t="s">
        <v>151</v>
      </c>
      <c r="D499" s="9" t="s">
        <v>696</v>
      </c>
      <c r="E499" s="9" t="s">
        <v>1170</v>
      </c>
      <c r="F499" s="9" t="s">
        <v>1102</v>
      </c>
      <c r="G499" s="9">
        <v>16</v>
      </c>
      <c r="H499" s="10">
        <v>170000</v>
      </c>
      <c r="I499" s="2" t="s">
        <v>1817</v>
      </c>
    </row>
    <row r="500" spans="1:9" ht="45" x14ac:dyDescent="0.25">
      <c r="A500" s="5">
        <v>497</v>
      </c>
      <c r="B500" s="9">
        <v>435</v>
      </c>
      <c r="C500" s="9" t="s">
        <v>169</v>
      </c>
      <c r="D500" s="9" t="s">
        <v>714</v>
      </c>
      <c r="E500" s="9" t="s">
        <v>1231</v>
      </c>
      <c r="F500" s="9" t="s">
        <v>1102</v>
      </c>
      <c r="G500" s="9">
        <v>16</v>
      </c>
      <c r="H500" s="10">
        <v>165000</v>
      </c>
      <c r="I500" s="2" t="s">
        <v>1818</v>
      </c>
    </row>
    <row r="501" spans="1:9" ht="45" x14ac:dyDescent="0.25">
      <c r="A501" s="5">
        <v>498</v>
      </c>
      <c r="B501" s="9">
        <v>488</v>
      </c>
      <c r="C501" s="9" t="s">
        <v>190</v>
      </c>
      <c r="D501" s="9" t="s">
        <v>735</v>
      </c>
      <c r="E501" s="9" t="s">
        <v>1243</v>
      </c>
      <c r="F501" s="9" t="s">
        <v>1106</v>
      </c>
      <c r="G501" s="9">
        <v>16</v>
      </c>
      <c r="H501" s="10">
        <v>170000</v>
      </c>
      <c r="I501" s="2" t="s">
        <v>1817</v>
      </c>
    </row>
    <row r="502" spans="1:9" ht="45" x14ac:dyDescent="0.25">
      <c r="A502" s="5">
        <v>499</v>
      </c>
      <c r="B502" s="9">
        <v>507</v>
      </c>
      <c r="C502" s="9" t="s">
        <v>197</v>
      </c>
      <c r="D502" s="9" t="s">
        <v>743</v>
      </c>
      <c r="E502" s="9" t="s">
        <v>1249</v>
      </c>
      <c r="F502" s="9" t="s">
        <v>1148</v>
      </c>
      <c r="G502" s="9">
        <v>16</v>
      </c>
      <c r="H502" s="10">
        <v>150800</v>
      </c>
      <c r="I502" s="2" t="s">
        <v>1814</v>
      </c>
    </row>
    <row r="503" spans="1:9" ht="45" x14ac:dyDescent="0.25">
      <c r="A503" s="5">
        <v>500</v>
      </c>
      <c r="B503" s="9">
        <v>513</v>
      </c>
      <c r="C503" s="9" t="s">
        <v>200</v>
      </c>
      <c r="D503" s="9" t="s">
        <v>746</v>
      </c>
      <c r="E503" s="9" t="s">
        <v>1250</v>
      </c>
      <c r="F503" s="9" t="s">
        <v>1112</v>
      </c>
      <c r="G503" s="9">
        <v>16</v>
      </c>
      <c r="H503" s="10">
        <v>118500</v>
      </c>
      <c r="I503" s="2" t="s">
        <v>1819</v>
      </c>
    </row>
    <row r="504" spans="1:9" ht="45" x14ac:dyDescent="0.25">
      <c r="A504" s="5">
        <v>501</v>
      </c>
      <c r="B504" s="9">
        <v>533</v>
      </c>
      <c r="C504" s="9" t="s">
        <v>205</v>
      </c>
      <c r="D504" s="9" t="s">
        <v>751</v>
      </c>
      <c r="E504" s="9" t="s">
        <v>1255</v>
      </c>
      <c r="F504" s="9" t="s">
        <v>1102</v>
      </c>
      <c r="G504" s="9">
        <v>16</v>
      </c>
      <c r="H504" s="10">
        <v>180800</v>
      </c>
      <c r="I504" s="2" t="s">
        <v>1819</v>
      </c>
    </row>
    <row r="505" spans="1:9" ht="45" x14ac:dyDescent="0.25">
      <c r="A505" s="5">
        <v>502</v>
      </c>
      <c r="B505" s="9">
        <v>539</v>
      </c>
      <c r="C505" s="9" t="s">
        <v>206</v>
      </c>
      <c r="D505" s="9" t="s">
        <v>752</v>
      </c>
      <c r="E505" s="9" t="s">
        <v>1156</v>
      </c>
      <c r="F505" s="9" t="s">
        <v>1127</v>
      </c>
      <c r="G505" s="9">
        <v>16</v>
      </c>
      <c r="H505" s="10">
        <v>160908.5</v>
      </c>
      <c r="I505" s="2" t="s">
        <v>1820</v>
      </c>
    </row>
    <row r="506" spans="1:9" ht="60" x14ac:dyDescent="0.25">
      <c r="A506" s="5">
        <v>503</v>
      </c>
      <c r="B506" s="9">
        <v>558</v>
      </c>
      <c r="C506" s="9" t="s">
        <v>210</v>
      </c>
      <c r="D506" s="9" t="s">
        <v>756</v>
      </c>
      <c r="E506" s="9" t="s">
        <v>1259</v>
      </c>
      <c r="F506" s="9" t="s">
        <v>1127</v>
      </c>
      <c r="G506" s="9">
        <v>16</v>
      </c>
      <c r="H506" s="10">
        <v>190000</v>
      </c>
      <c r="I506" s="2" t="s">
        <v>1821</v>
      </c>
    </row>
    <row r="507" spans="1:9" ht="45" x14ac:dyDescent="0.25">
      <c r="A507" s="5">
        <v>504</v>
      </c>
      <c r="B507" s="9">
        <v>584</v>
      </c>
      <c r="C507" s="9" t="s">
        <v>216</v>
      </c>
      <c r="D507" s="9" t="s">
        <v>762</v>
      </c>
      <c r="E507" s="9" t="s">
        <v>1264</v>
      </c>
      <c r="F507" s="9" t="s">
        <v>1109</v>
      </c>
      <c r="G507" s="9">
        <v>16</v>
      </c>
      <c r="H507" s="10">
        <v>180000</v>
      </c>
      <c r="I507" s="2" t="s">
        <v>1822</v>
      </c>
    </row>
    <row r="508" spans="1:9" ht="75" x14ac:dyDescent="0.25">
      <c r="A508" s="5">
        <v>505</v>
      </c>
      <c r="B508" s="9">
        <v>625</v>
      </c>
      <c r="C508" s="9" t="s">
        <v>231</v>
      </c>
      <c r="D508" s="9" t="s">
        <v>777</v>
      </c>
      <c r="E508" s="9" t="s">
        <v>1273</v>
      </c>
      <c r="F508" s="9" t="s">
        <v>1151</v>
      </c>
      <c r="G508" s="9">
        <v>16</v>
      </c>
      <c r="H508" s="10">
        <v>169998</v>
      </c>
      <c r="I508" s="2" t="s">
        <v>1823</v>
      </c>
    </row>
    <row r="509" spans="1:9" ht="60" x14ac:dyDescent="0.25">
      <c r="A509" s="5">
        <v>506</v>
      </c>
      <c r="B509" s="2">
        <v>628</v>
      </c>
      <c r="C509" s="2" t="s">
        <v>232</v>
      </c>
      <c r="D509" s="9" t="s">
        <v>778</v>
      </c>
      <c r="E509" s="2" t="s">
        <v>1274</v>
      </c>
      <c r="F509" s="9" t="s">
        <v>1112</v>
      </c>
      <c r="G509" s="9">
        <v>16</v>
      </c>
      <c r="H509" s="10">
        <v>170000</v>
      </c>
      <c r="I509" s="2" t="s">
        <v>1824</v>
      </c>
    </row>
    <row r="510" spans="1:9" ht="60" x14ac:dyDescent="0.25">
      <c r="A510" s="5">
        <v>507</v>
      </c>
      <c r="B510" s="9">
        <v>641</v>
      </c>
      <c r="C510" s="9" t="s">
        <v>236</v>
      </c>
      <c r="D510" s="9" t="s">
        <v>782</v>
      </c>
      <c r="E510" s="9" t="s">
        <v>1153</v>
      </c>
      <c r="F510" s="9" t="s">
        <v>1114</v>
      </c>
      <c r="G510" s="9">
        <v>16</v>
      </c>
      <c r="H510" s="10">
        <v>170000</v>
      </c>
      <c r="I510" s="2" t="s">
        <v>1825</v>
      </c>
    </row>
    <row r="511" spans="1:9" ht="75" x14ac:dyDescent="0.25">
      <c r="A511" s="5">
        <v>508</v>
      </c>
      <c r="B511" s="9">
        <v>711</v>
      </c>
      <c r="C511" s="9" t="s">
        <v>261</v>
      </c>
      <c r="D511" s="9" t="s">
        <v>807</v>
      </c>
      <c r="E511" s="9" t="s">
        <v>1294</v>
      </c>
      <c r="F511" s="9" t="s">
        <v>1112</v>
      </c>
      <c r="G511" s="9">
        <v>16</v>
      </c>
      <c r="H511" s="10">
        <v>167500</v>
      </c>
      <c r="I511" s="2" t="s">
        <v>1826</v>
      </c>
    </row>
    <row r="512" spans="1:9" ht="60" x14ac:dyDescent="0.25">
      <c r="A512" s="5">
        <v>509</v>
      </c>
      <c r="B512" s="9">
        <v>768</v>
      </c>
      <c r="C512" s="9" t="s">
        <v>275</v>
      </c>
      <c r="D512" s="9" t="s">
        <v>821</v>
      </c>
      <c r="E512" s="9" t="s">
        <v>1215</v>
      </c>
      <c r="F512" s="9" t="s">
        <v>1120</v>
      </c>
      <c r="G512" s="9">
        <v>16</v>
      </c>
      <c r="H512" s="10">
        <v>150000</v>
      </c>
      <c r="I512" s="2" t="s">
        <v>1827</v>
      </c>
    </row>
    <row r="513" spans="1:9" ht="60" x14ac:dyDescent="0.25">
      <c r="A513" s="5">
        <v>510</v>
      </c>
      <c r="B513" s="9">
        <v>820</v>
      </c>
      <c r="C513" s="9" t="s">
        <v>289</v>
      </c>
      <c r="D513" s="9" t="s">
        <v>835</v>
      </c>
      <c r="E513" s="9" t="s">
        <v>1311</v>
      </c>
      <c r="F513" s="9" t="s">
        <v>1151</v>
      </c>
      <c r="G513" s="9">
        <v>16</v>
      </c>
      <c r="H513" s="10">
        <v>165000</v>
      </c>
      <c r="I513" s="2" t="s">
        <v>1828</v>
      </c>
    </row>
    <row r="514" spans="1:9" ht="45" x14ac:dyDescent="0.25">
      <c r="A514" s="5">
        <v>511</v>
      </c>
      <c r="B514" s="9">
        <v>826</v>
      </c>
      <c r="C514" s="9" t="s">
        <v>292</v>
      </c>
      <c r="D514" s="9" t="s">
        <v>838</v>
      </c>
      <c r="E514" s="9" t="s">
        <v>1314</v>
      </c>
      <c r="F514" s="9" t="s">
        <v>1102</v>
      </c>
      <c r="G514" s="9">
        <v>16</v>
      </c>
      <c r="H514" s="10">
        <v>165000</v>
      </c>
      <c r="I514" s="2" t="s">
        <v>1829</v>
      </c>
    </row>
    <row r="515" spans="1:9" ht="45" x14ac:dyDescent="0.25">
      <c r="A515" s="5">
        <v>512</v>
      </c>
      <c r="B515" s="9">
        <v>829</v>
      </c>
      <c r="C515" s="9" t="s">
        <v>294</v>
      </c>
      <c r="D515" s="9" t="s">
        <v>840</v>
      </c>
      <c r="E515" s="9" t="s">
        <v>1315</v>
      </c>
      <c r="F515" s="9" t="s">
        <v>1102</v>
      </c>
      <c r="G515" s="9">
        <v>16</v>
      </c>
      <c r="H515" s="10">
        <v>155000</v>
      </c>
      <c r="I515" s="2" t="s">
        <v>1830</v>
      </c>
    </row>
    <row r="516" spans="1:9" ht="45" x14ac:dyDescent="0.25">
      <c r="A516" s="5">
        <v>513</v>
      </c>
      <c r="B516" s="9">
        <v>830</v>
      </c>
      <c r="C516" s="9" t="s">
        <v>295</v>
      </c>
      <c r="D516" s="9" t="s">
        <v>841</v>
      </c>
      <c r="E516" s="9" t="s">
        <v>1316</v>
      </c>
      <c r="F516" s="9" t="s">
        <v>1124</v>
      </c>
      <c r="G516" s="9">
        <v>16</v>
      </c>
      <c r="H516" s="10">
        <v>170000</v>
      </c>
      <c r="I516" s="2" t="s">
        <v>1831</v>
      </c>
    </row>
    <row r="517" spans="1:9" ht="60" x14ac:dyDescent="0.25">
      <c r="A517" s="5">
        <v>514</v>
      </c>
      <c r="B517" s="9">
        <v>831</v>
      </c>
      <c r="C517" s="9" t="s">
        <v>296</v>
      </c>
      <c r="D517" s="9" t="s">
        <v>842</v>
      </c>
      <c r="E517" s="9" t="s">
        <v>1317</v>
      </c>
      <c r="F517" s="9" t="s">
        <v>1142</v>
      </c>
      <c r="G517" s="9">
        <v>16</v>
      </c>
      <c r="H517" s="10">
        <v>170000</v>
      </c>
      <c r="I517" s="2" t="s">
        <v>1832</v>
      </c>
    </row>
    <row r="518" spans="1:9" ht="45" x14ac:dyDescent="0.25">
      <c r="A518" s="5">
        <v>515</v>
      </c>
      <c r="B518" s="9">
        <v>836</v>
      </c>
      <c r="C518" s="9" t="s">
        <v>298</v>
      </c>
      <c r="D518" s="9" t="s">
        <v>844</v>
      </c>
      <c r="E518" s="9" t="s">
        <v>1118</v>
      </c>
      <c r="F518" s="9" t="s">
        <v>1116</v>
      </c>
      <c r="G518" s="9">
        <v>16</v>
      </c>
      <c r="H518" s="10">
        <v>169992</v>
      </c>
      <c r="I518" s="2" t="s">
        <v>1833</v>
      </c>
    </row>
    <row r="519" spans="1:9" ht="75" x14ac:dyDescent="0.25">
      <c r="A519" s="5">
        <v>516</v>
      </c>
      <c r="B519" s="9">
        <v>877</v>
      </c>
      <c r="C519" s="9" t="s">
        <v>310</v>
      </c>
      <c r="D519" s="9" t="s">
        <v>856</v>
      </c>
      <c r="E519" s="9" t="s">
        <v>1324</v>
      </c>
      <c r="F519" s="9" t="s">
        <v>1120</v>
      </c>
      <c r="G519" s="9">
        <v>16</v>
      </c>
      <c r="H519" s="10">
        <v>165837.6</v>
      </c>
      <c r="I519" s="2" t="s">
        <v>1834</v>
      </c>
    </row>
    <row r="520" spans="1:9" ht="45" x14ac:dyDescent="0.25">
      <c r="A520" s="5">
        <v>517</v>
      </c>
      <c r="B520" s="9">
        <v>917</v>
      </c>
      <c r="C520" s="9" t="s">
        <v>322</v>
      </c>
      <c r="D520" s="9" t="s">
        <v>868</v>
      </c>
      <c r="E520" s="9" t="s">
        <v>1329</v>
      </c>
      <c r="F520" s="9" t="s">
        <v>1142</v>
      </c>
      <c r="G520" s="9">
        <v>16</v>
      </c>
      <c r="H520" s="10">
        <v>190000</v>
      </c>
      <c r="I520" s="2" t="s">
        <v>1835</v>
      </c>
    </row>
    <row r="521" spans="1:9" ht="44.25" customHeight="1" x14ac:dyDescent="0.25">
      <c r="A521" s="5">
        <v>518</v>
      </c>
      <c r="B521" s="9">
        <v>922</v>
      </c>
      <c r="C521" s="9" t="s">
        <v>1920</v>
      </c>
      <c r="D521" s="9" t="s">
        <v>1921</v>
      </c>
      <c r="E521" s="9" t="s">
        <v>1385</v>
      </c>
      <c r="F521" s="9" t="s">
        <v>1116</v>
      </c>
      <c r="G521" s="9">
        <v>16</v>
      </c>
      <c r="H521" s="10">
        <v>170000</v>
      </c>
      <c r="I521" s="2" t="s">
        <v>1924</v>
      </c>
    </row>
    <row r="522" spans="1:9" ht="45" x14ac:dyDescent="0.25">
      <c r="A522" s="5">
        <v>519</v>
      </c>
      <c r="B522" s="9">
        <v>925</v>
      </c>
      <c r="C522" s="9" t="s">
        <v>327</v>
      </c>
      <c r="D522" s="9" t="s">
        <v>873</v>
      </c>
      <c r="E522" s="9" t="s">
        <v>1332</v>
      </c>
      <c r="F522" s="9" t="s">
        <v>1151</v>
      </c>
      <c r="G522" s="9">
        <v>16</v>
      </c>
      <c r="H522" s="10">
        <v>170000</v>
      </c>
      <c r="I522" s="2" t="s">
        <v>1836</v>
      </c>
    </row>
    <row r="523" spans="1:9" ht="45" x14ac:dyDescent="0.25">
      <c r="A523" s="5">
        <v>520</v>
      </c>
      <c r="B523" s="9">
        <v>945</v>
      </c>
      <c r="C523" s="9" t="s">
        <v>334</v>
      </c>
      <c r="D523" s="9" t="s">
        <v>880</v>
      </c>
      <c r="E523" s="9" t="s">
        <v>1339</v>
      </c>
      <c r="F523" s="9" t="s">
        <v>1139</v>
      </c>
      <c r="G523" s="9">
        <v>16</v>
      </c>
      <c r="H523" s="10">
        <v>190000</v>
      </c>
      <c r="I523" s="2" t="s">
        <v>1837</v>
      </c>
    </row>
    <row r="524" spans="1:9" ht="60" x14ac:dyDescent="0.25">
      <c r="A524" s="5">
        <v>521</v>
      </c>
      <c r="B524" s="9">
        <v>946</v>
      </c>
      <c r="C524" s="9" t="s">
        <v>335</v>
      </c>
      <c r="D524" s="9" t="s">
        <v>881</v>
      </c>
      <c r="E524" s="9" t="s">
        <v>1205</v>
      </c>
      <c r="F524" s="9" t="s">
        <v>1102</v>
      </c>
      <c r="G524" s="9">
        <v>16</v>
      </c>
      <c r="H524" s="10">
        <v>125750</v>
      </c>
      <c r="I524" s="2" t="s">
        <v>1838</v>
      </c>
    </row>
    <row r="525" spans="1:9" ht="60" x14ac:dyDescent="0.25">
      <c r="A525" s="5">
        <v>522</v>
      </c>
      <c r="B525" s="9">
        <v>953</v>
      </c>
      <c r="C525" s="9" t="s">
        <v>340</v>
      </c>
      <c r="D525" s="9" t="s">
        <v>886</v>
      </c>
      <c r="E525" s="9" t="s">
        <v>1291</v>
      </c>
      <c r="F525" s="9" t="s">
        <v>1124</v>
      </c>
      <c r="G525" s="9">
        <v>16</v>
      </c>
      <c r="H525" s="10">
        <v>108102.5</v>
      </c>
      <c r="I525" s="2" t="s">
        <v>1839</v>
      </c>
    </row>
    <row r="526" spans="1:9" ht="45" x14ac:dyDescent="0.25">
      <c r="A526" s="5">
        <v>523</v>
      </c>
      <c r="B526" s="9">
        <v>959</v>
      </c>
      <c r="C526" s="9" t="s">
        <v>343</v>
      </c>
      <c r="D526" s="9" t="s">
        <v>889</v>
      </c>
      <c r="E526" s="9" t="s">
        <v>1118</v>
      </c>
      <c r="F526" s="9" t="s">
        <v>1116</v>
      </c>
      <c r="G526" s="9">
        <v>16</v>
      </c>
      <c r="H526" s="10">
        <v>119500</v>
      </c>
      <c r="I526" s="2" t="s">
        <v>1839</v>
      </c>
    </row>
    <row r="527" spans="1:9" ht="60" x14ac:dyDescent="0.25">
      <c r="A527" s="5">
        <v>524</v>
      </c>
      <c r="B527" s="9">
        <v>960</v>
      </c>
      <c r="C527" s="9" t="s">
        <v>344</v>
      </c>
      <c r="D527" s="9" t="s">
        <v>890</v>
      </c>
      <c r="E527" s="9" t="s">
        <v>1343</v>
      </c>
      <c r="F527" s="9" t="s">
        <v>1142</v>
      </c>
      <c r="G527" s="9">
        <v>16</v>
      </c>
      <c r="H527" s="10">
        <v>161000</v>
      </c>
      <c r="I527" s="2" t="s">
        <v>1840</v>
      </c>
    </row>
    <row r="528" spans="1:9" ht="75" x14ac:dyDescent="0.25">
      <c r="A528" s="5">
        <v>525</v>
      </c>
      <c r="B528" s="9">
        <v>962</v>
      </c>
      <c r="C528" s="9" t="s">
        <v>345</v>
      </c>
      <c r="D528" s="9" t="s">
        <v>891</v>
      </c>
      <c r="E528" s="9" t="s">
        <v>1344</v>
      </c>
      <c r="F528" s="9" t="s">
        <v>1148</v>
      </c>
      <c r="G528" s="9">
        <v>16</v>
      </c>
      <c r="H528" s="10">
        <v>166000</v>
      </c>
      <c r="I528" s="2" t="s">
        <v>1841</v>
      </c>
    </row>
    <row r="529" spans="1:9" ht="45" x14ac:dyDescent="0.25">
      <c r="A529" s="5">
        <v>526</v>
      </c>
      <c r="B529" s="9">
        <v>967</v>
      </c>
      <c r="C529" s="9" t="s">
        <v>349</v>
      </c>
      <c r="D529" s="9" t="s">
        <v>895</v>
      </c>
      <c r="E529" s="9" t="s">
        <v>1347</v>
      </c>
      <c r="F529" s="9" t="s">
        <v>1124</v>
      </c>
      <c r="G529" s="9">
        <v>16</v>
      </c>
      <c r="H529" s="10">
        <v>155000</v>
      </c>
      <c r="I529" s="2" t="s">
        <v>1842</v>
      </c>
    </row>
    <row r="530" spans="1:9" ht="60" x14ac:dyDescent="0.25">
      <c r="A530" s="5">
        <v>527</v>
      </c>
      <c r="B530" s="9">
        <v>1040</v>
      </c>
      <c r="C530" s="9" t="s">
        <v>370</v>
      </c>
      <c r="D530" s="9" t="s">
        <v>916</v>
      </c>
      <c r="E530" s="9" t="s">
        <v>1358</v>
      </c>
      <c r="F530" s="9" t="s">
        <v>1148</v>
      </c>
      <c r="G530" s="9">
        <v>16</v>
      </c>
      <c r="H530" s="10">
        <v>155000</v>
      </c>
      <c r="I530" s="2" t="s">
        <v>1843</v>
      </c>
    </row>
    <row r="531" spans="1:9" ht="60" x14ac:dyDescent="0.25">
      <c r="A531" s="5">
        <v>528</v>
      </c>
      <c r="B531" s="9">
        <v>1043</v>
      </c>
      <c r="C531" s="9" t="s">
        <v>372</v>
      </c>
      <c r="D531" s="9" t="s">
        <v>918</v>
      </c>
      <c r="E531" s="9" t="s">
        <v>1337</v>
      </c>
      <c r="F531" s="9" t="s">
        <v>1179</v>
      </c>
      <c r="G531" s="9">
        <v>16</v>
      </c>
      <c r="H531" s="10">
        <v>169970</v>
      </c>
      <c r="I531" s="2" t="s">
        <v>1844</v>
      </c>
    </row>
    <row r="532" spans="1:9" ht="45" x14ac:dyDescent="0.25">
      <c r="A532" s="5">
        <v>529</v>
      </c>
      <c r="B532" s="9">
        <v>1056</v>
      </c>
      <c r="C532" s="9" t="s">
        <v>377</v>
      </c>
      <c r="D532" s="9" t="s">
        <v>923</v>
      </c>
      <c r="E532" s="9" t="s">
        <v>1361</v>
      </c>
      <c r="F532" s="9" t="s">
        <v>1179</v>
      </c>
      <c r="G532" s="9">
        <v>16</v>
      </c>
      <c r="H532" s="10">
        <v>170000</v>
      </c>
      <c r="I532" s="2" t="s">
        <v>1845</v>
      </c>
    </row>
    <row r="533" spans="1:9" ht="45" x14ac:dyDescent="0.25">
      <c r="A533" s="5">
        <v>530</v>
      </c>
      <c r="B533" s="9">
        <v>1091</v>
      </c>
      <c r="C533" s="9" t="s">
        <v>386</v>
      </c>
      <c r="D533" s="9" t="s">
        <v>932</v>
      </c>
      <c r="E533" s="9" t="s">
        <v>1367</v>
      </c>
      <c r="F533" s="9" t="s">
        <v>1104</v>
      </c>
      <c r="G533" s="9">
        <v>16</v>
      </c>
      <c r="H533" s="10">
        <v>190000</v>
      </c>
      <c r="I533" s="2" t="s">
        <v>1846</v>
      </c>
    </row>
    <row r="534" spans="1:9" ht="45" x14ac:dyDescent="0.25">
      <c r="A534" s="5">
        <v>531</v>
      </c>
      <c r="B534" s="9">
        <v>1135</v>
      </c>
      <c r="C534" s="9" t="s">
        <v>401</v>
      </c>
      <c r="D534" s="9" t="s">
        <v>947</v>
      </c>
      <c r="E534" s="9" t="s">
        <v>1308</v>
      </c>
      <c r="F534" s="9" t="s">
        <v>1179</v>
      </c>
      <c r="G534" s="9">
        <v>16</v>
      </c>
      <c r="H534" s="10">
        <v>190000</v>
      </c>
      <c r="I534" s="2" t="s">
        <v>1845</v>
      </c>
    </row>
    <row r="535" spans="1:9" ht="60" x14ac:dyDescent="0.25">
      <c r="A535" s="5">
        <v>532</v>
      </c>
      <c r="B535" s="9">
        <v>1176</v>
      </c>
      <c r="C535" s="9" t="s">
        <v>414</v>
      </c>
      <c r="D535" s="9" t="s">
        <v>960</v>
      </c>
      <c r="E535" s="9" t="s">
        <v>1118</v>
      </c>
      <c r="F535" s="9" t="s">
        <v>1116</v>
      </c>
      <c r="G535" s="9">
        <v>16</v>
      </c>
      <c r="H535" s="10">
        <v>149500</v>
      </c>
      <c r="I535" s="2" t="s">
        <v>1847</v>
      </c>
    </row>
    <row r="536" spans="1:9" ht="75" x14ac:dyDescent="0.25">
      <c r="A536" s="5">
        <v>533</v>
      </c>
      <c r="B536" s="9">
        <v>1191</v>
      </c>
      <c r="C536" s="9" t="s">
        <v>417</v>
      </c>
      <c r="D536" s="9" t="s">
        <v>963</v>
      </c>
      <c r="E536" s="9" t="s">
        <v>1382</v>
      </c>
      <c r="F536" s="9" t="s">
        <v>1116</v>
      </c>
      <c r="G536" s="9">
        <v>16</v>
      </c>
      <c r="H536" s="10">
        <v>170000</v>
      </c>
      <c r="I536" s="2" t="s">
        <v>1848</v>
      </c>
    </row>
    <row r="537" spans="1:9" ht="75" x14ac:dyDescent="0.25">
      <c r="A537" s="5">
        <v>534</v>
      </c>
      <c r="B537" s="9">
        <v>1199</v>
      </c>
      <c r="C537" s="9" t="s">
        <v>420</v>
      </c>
      <c r="D537" s="9" t="s">
        <v>966</v>
      </c>
      <c r="E537" s="9" t="s">
        <v>1243</v>
      </c>
      <c r="F537" s="9" t="s">
        <v>1106</v>
      </c>
      <c r="G537" s="9">
        <v>16</v>
      </c>
      <c r="H537" s="10">
        <v>190000</v>
      </c>
      <c r="I537" s="2" t="s">
        <v>1849</v>
      </c>
    </row>
    <row r="538" spans="1:9" ht="45" x14ac:dyDescent="0.25">
      <c r="A538" s="5">
        <v>535</v>
      </c>
      <c r="B538" s="9">
        <v>1340</v>
      </c>
      <c r="C538" s="9" t="s">
        <v>451</v>
      </c>
      <c r="D538" s="9" t="s">
        <v>997</v>
      </c>
      <c r="E538" s="9" t="s">
        <v>1394</v>
      </c>
      <c r="F538" s="9" t="s">
        <v>1122</v>
      </c>
      <c r="G538" s="9">
        <v>16</v>
      </c>
      <c r="H538" s="10">
        <v>179000</v>
      </c>
      <c r="I538" s="2" t="s">
        <v>1845</v>
      </c>
    </row>
    <row r="539" spans="1:9" ht="60" x14ac:dyDescent="0.25">
      <c r="A539" s="5">
        <v>536</v>
      </c>
      <c r="B539" s="9">
        <v>1346</v>
      </c>
      <c r="C539" s="9" t="s">
        <v>452</v>
      </c>
      <c r="D539" s="9" t="s">
        <v>998</v>
      </c>
      <c r="E539" s="9" t="s">
        <v>1147</v>
      </c>
      <c r="F539" s="9" t="s">
        <v>1148</v>
      </c>
      <c r="G539" s="9">
        <v>16</v>
      </c>
      <c r="H539" s="10">
        <v>105000</v>
      </c>
      <c r="I539" s="2" t="s">
        <v>1850</v>
      </c>
    </row>
    <row r="540" spans="1:9" ht="75" x14ac:dyDescent="0.25">
      <c r="A540" s="5">
        <v>537</v>
      </c>
      <c r="B540" s="9">
        <v>1370</v>
      </c>
      <c r="C540" s="9" t="s">
        <v>456</v>
      </c>
      <c r="D540" s="9" t="s">
        <v>1002</v>
      </c>
      <c r="E540" s="9" t="s">
        <v>1396</v>
      </c>
      <c r="F540" s="9" t="s">
        <v>1112</v>
      </c>
      <c r="G540" s="9">
        <v>16</v>
      </c>
      <c r="H540" s="10">
        <v>173000</v>
      </c>
      <c r="I540" s="2" t="s">
        <v>1851</v>
      </c>
    </row>
    <row r="541" spans="1:9" ht="45" x14ac:dyDescent="0.25">
      <c r="A541" s="5">
        <v>538</v>
      </c>
      <c r="B541" s="9">
        <v>1432</v>
      </c>
      <c r="C541" s="9" t="s">
        <v>480</v>
      </c>
      <c r="D541" s="9" t="s">
        <v>1026</v>
      </c>
      <c r="E541" s="9" t="s">
        <v>1153</v>
      </c>
      <c r="F541" s="9" t="s">
        <v>1114</v>
      </c>
      <c r="G541" s="9">
        <v>16</v>
      </c>
      <c r="H541" s="10">
        <v>170000</v>
      </c>
      <c r="I541" s="2" t="s">
        <v>1852</v>
      </c>
    </row>
    <row r="542" spans="1:9" ht="45" x14ac:dyDescent="0.25">
      <c r="A542" s="5">
        <v>539</v>
      </c>
      <c r="B542" s="9">
        <v>1445</v>
      </c>
      <c r="C542" s="9" t="s">
        <v>486</v>
      </c>
      <c r="D542" s="9" t="s">
        <v>1032</v>
      </c>
      <c r="E542" s="9" t="s">
        <v>1170</v>
      </c>
      <c r="F542" s="9" t="s">
        <v>1102</v>
      </c>
      <c r="G542" s="9">
        <v>16</v>
      </c>
      <c r="H542" s="10">
        <v>152000</v>
      </c>
      <c r="I542" s="2" t="s">
        <v>1845</v>
      </c>
    </row>
    <row r="543" spans="1:9" ht="75" x14ac:dyDescent="0.25">
      <c r="A543" s="5">
        <v>540</v>
      </c>
      <c r="B543" s="9">
        <v>1458</v>
      </c>
      <c r="C543" s="9" t="s">
        <v>488</v>
      </c>
      <c r="D543" s="9" t="s">
        <v>1034</v>
      </c>
      <c r="E543" s="9" t="s">
        <v>1156</v>
      </c>
      <c r="F543" s="9" t="s">
        <v>1127</v>
      </c>
      <c r="G543" s="9">
        <v>16</v>
      </c>
      <c r="H543" s="10">
        <v>101076</v>
      </c>
      <c r="I543" s="2" t="s">
        <v>1499</v>
      </c>
    </row>
    <row r="544" spans="1:9" ht="75" x14ac:dyDescent="0.25">
      <c r="A544" s="5">
        <v>541</v>
      </c>
      <c r="B544" s="9">
        <v>1477</v>
      </c>
      <c r="C544" s="9" t="s">
        <v>499</v>
      </c>
      <c r="D544" s="9" t="s">
        <v>1045</v>
      </c>
      <c r="E544" s="9" t="s">
        <v>1156</v>
      </c>
      <c r="F544" s="9" t="s">
        <v>1127</v>
      </c>
      <c r="G544" s="9">
        <v>16</v>
      </c>
      <c r="H544" s="10">
        <v>170000</v>
      </c>
      <c r="I544" s="2" t="s">
        <v>1500</v>
      </c>
    </row>
    <row r="545" spans="1:9" ht="60" x14ac:dyDescent="0.25">
      <c r="A545" s="5">
        <v>542</v>
      </c>
      <c r="B545" s="9">
        <v>1502</v>
      </c>
      <c r="C545" s="9" t="s">
        <v>506</v>
      </c>
      <c r="D545" s="9" t="s">
        <v>1052</v>
      </c>
      <c r="E545" s="9" t="s">
        <v>1418</v>
      </c>
      <c r="F545" s="9" t="s">
        <v>1127</v>
      </c>
      <c r="G545" s="9">
        <v>16</v>
      </c>
      <c r="H545" s="10">
        <v>170000</v>
      </c>
      <c r="I545" s="2" t="s">
        <v>1498</v>
      </c>
    </row>
    <row r="546" spans="1:9" ht="75" x14ac:dyDescent="0.25">
      <c r="A546" s="5">
        <v>543</v>
      </c>
      <c r="B546" s="9">
        <v>1514</v>
      </c>
      <c r="C546" s="9" t="s">
        <v>510</v>
      </c>
      <c r="D546" s="9" t="s">
        <v>1056</v>
      </c>
      <c r="E546" s="9" t="s">
        <v>1421</v>
      </c>
      <c r="F546" s="9" t="s">
        <v>1104</v>
      </c>
      <c r="G546" s="9">
        <v>16</v>
      </c>
      <c r="H546" s="10">
        <v>165000</v>
      </c>
      <c r="I546" s="2" t="s">
        <v>1448</v>
      </c>
    </row>
    <row r="547" spans="1:9" ht="45" x14ac:dyDescent="0.25">
      <c r="A547" s="5">
        <v>544</v>
      </c>
      <c r="B547" s="9">
        <v>1531</v>
      </c>
      <c r="C547" s="9" t="s">
        <v>516</v>
      </c>
      <c r="D547" s="9" t="s">
        <v>1062</v>
      </c>
      <c r="E547" s="9" t="s">
        <v>1111</v>
      </c>
      <c r="F547" s="9" t="s">
        <v>1112</v>
      </c>
      <c r="G547" s="9">
        <v>16</v>
      </c>
      <c r="H547" s="10">
        <v>143300</v>
      </c>
      <c r="I547" s="2" t="s">
        <v>1501</v>
      </c>
    </row>
    <row r="548" spans="1:9" ht="60" x14ac:dyDescent="0.25">
      <c r="A548" s="5">
        <v>545</v>
      </c>
      <c r="B548" s="9">
        <v>1561</v>
      </c>
      <c r="C548" s="9" t="s">
        <v>522</v>
      </c>
      <c r="D548" s="9" t="s">
        <v>1070</v>
      </c>
      <c r="E548" s="9" t="s">
        <v>1358</v>
      </c>
      <c r="F548" s="9" t="s">
        <v>1148</v>
      </c>
      <c r="G548" s="9">
        <v>16</v>
      </c>
      <c r="H548" s="10">
        <v>159200</v>
      </c>
      <c r="I548" s="2" t="s">
        <v>1449</v>
      </c>
    </row>
    <row r="549" spans="1:9" ht="75" x14ac:dyDescent="0.25">
      <c r="A549" s="5">
        <v>546</v>
      </c>
      <c r="B549" s="9">
        <v>1592</v>
      </c>
      <c r="C549" s="9" t="s">
        <v>526</v>
      </c>
      <c r="D549" s="9" t="s">
        <v>1074</v>
      </c>
      <c r="E549" s="9" t="s">
        <v>1423</v>
      </c>
      <c r="F549" s="9" t="s">
        <v>1114</v>
      </c>
      <c r="G549" s="9">
        <v>16</v>
      </c>
      <c r="H549" s="10">
        <v>170000</v>
      </c>
      <c r="I549" s="2" t="s">
        <v>1502</v>
      </c>
    </row>
    <row r="550" spans="1:9" ht="60" x14ac:dyDescent="0.25">
      <c r="A550" s="5">
        <v>547</v>
      </c>
      <c r="B550" s="9">
        <v>1599</v>
      </c>
      <c r="C550" s="9" t="s">
        <v>529</v>
      </c>
      <c r="D550" s="9" t="s">
        <v>1077</v>
      </c>
      <c r="E550" s="9" t="s">
        <v>1334</v>
      </c>
      <c r="F550" s="9" t="s">
        <v>1122</v>
      </c>
      <c r="G550" s="9">
        <v>16</v>
      </c>
      <c r="H550" s="10">
        <v>151830</v>
      </c>
      <c r="I550" s="2" t="s">
        <v>1503</v>
      </c>
    </row>
    <row r="551" spans="1:9" ht="45" x14ac:dyDescent="0.25">
      <c r="A551" s="5">
        <v>548</v>
      </c>
      <c r="B551" s="9">
        <v>1607</v>
      </c>
      <c r="C551" s="9" t="s">
        <v>531</v>
      </c>
      <c r="D551" s="9" t="s">
        <v>1079</v>
      </c>
      <c r="E551" s="9" t="s">
        <v>1159</v>
      </c>
      <c r="F551" s="9" t="s">
        <v>1116</v>
      </c>
      <c r="G551" s="9">
        <v>16</v>
      </c>
      <c r="H551" s="10">
        <v>152000</v>
      </c>
      <c r="I551" s="2" t="s">
        <v>1504</v>
      </c>
    </row>
    <row r="552" spans="1:9" ht="75" x14ac:dyDescent="0.25">
      <c r="A552" s="5">
        <v>549</v>
      </c>
      <c r="B552" s="9">
        <v>1662</v>
      </c>
      <c r="C552" s="9" t="s">
        <v>540</v>
      </c>
      <c r="D552" s="9" t="s">
        <v>1088</v>
      </c>
      <c r="E552" s="9" t="s">
        <v>1324</v>
      </c>
      <c r="F552" s="9" t="s">
        <v>1120</v>
      </c>
      <c r="G552" s="9">
        <v>16</v>
      </c>
      <c r="H552" s="10">
        <v>126000</v>
      </c>
      <c r="I552" s="2" t="s">
        <v>1505</v>
      </c>
    </row>
    <row r="553" spans="1:9" ht="45" x14ac:dyDescent="0.25">
      <c r="A553" s="5">
        <v>550</v>
      </c>
      <c r="B553" s="9">
        <v>1666</v>
      </c>
      <c r="C553" s="9" t="s">
        <v>541</v>
      </c>
      <c r="D553" s="9" t="s">
        <v>1089</v>
      </c>
      <c r="E553" s="9" t="s">
        <v>1225</v>
      </c>
      <c r="F553" s="9" t="s">
        <v>1122</v>
      </c>
      <c r="G553" s="9">
        <v>16</v>
      </c>
      <c r="H553" s="10">
        <v>110800</v>
      </c>
      <c r="I553" s="2" t="s">
        <v>1506</v>
      </c>
    </row>
  </sheetData>
  <autoFilter ref="A153:I553" xr:uid="{328ACCAA-CD6B-493C-B8BD-82976CC3C0A9}"/>
  <mergeCells count="2">
    <mergeCell ref="A1:I1"/>
    <mergeCell ref="A2:I2"/>
  </mergeCells>
  <conditionalFormatting sqref="B3:B1048576">
    <cfRule type="duplicateValues" dxfId="1" priority="7"/>
  </conditionalFormatting>
  <conditionalFormatting sqref="A3">
    <cfRule type="duplicateValues" dxfId="0" priority="1"/>
  </conditionalFormatting>
  <pageMargins left="0.70866141732283472" right="0.35433070866141736" top="0.74803149606299213" bottom="0.74803149606299213" header="0.31496062992125984" footer="0.31496062992125984"/>
  <pageSetup paperSize="9" scale="62" fitToHeight="0" orientation="landscape" r:id="rId1"/>
  <headerFooter>
    <oddFooter>Strona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Arkusz2</vt:lpstr>
      <vt:lpstr>Arkusz2!Tytuły_wydruku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Bedyński</dc:creator>
  <cp:lastModifiedBy>Magdalena Zwolińska</cp:lastModifiedBy>
  <cp:lastPrinted>2023-05-26T13:24:01Z</cp:lastPrinted>
  <dcterms:created xsi:type="dcterms:W3CDTF">2023-05-09T11:45:40Z</dcterms:created>
  <dcterms:modified xsi:type="dcterms:W3CDTF">2023-05-30T14:38:31Z</dcterms:modified>
</cp:coreProperties>
</file>